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2103\Documents\UASLP\Transparencia CEGAIP\CEGAIP\Indicadores\"/>
    </mc:Choice>
  </mc:AlternateContent>
  <xr:revisionPtr revIDLastSave="0" documentId="13_ncr:1_{816A2C61-106C-411F-860D-A5EC5EBE274F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<sst xmlns="http://schemas.openxmlformats.org/spreadsheetml/2006/main" count="716" uniqueCount="230">
  <si>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</si>
  <si>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</si>
  <si>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</si>
  <si>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</si>
  <si>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</si>
  <si>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</si>
  <si>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</si>
  <si>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</si>
  <si>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</si>
  <si>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</si>
  <si>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</si>
  <si>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</si>
  <si>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</si>
  <si>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</si>
  <si>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</si>
  <si>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</si>
  <si>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</si>
  <si>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</si>
  <si>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</si>
  <si>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</si>
  <si>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</si>
  <si>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</si>
  <si>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</si>
  <si>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</si>
  <si>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</si>
  <si>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</si>
  <si>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</si>
  <si>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</si>
  <si>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</si>
  <si>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</si>
  <si>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</si>
  <si>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</si>
  <si>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</si>
  <si>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</si>
  <si>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</si>
  <si>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</si>
  <si>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</si>
  <si>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</si>
  <si>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</si>
  <si>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</si>
  <si>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</si>
  <si>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</si>
  <si>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</si>
  <si>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</si>
  <si>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</si>
  <si>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</si>
  <si>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</si>
  <si>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</si>
  <si>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</si>
  <si>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</si>
  <si>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</si>
  <si>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</si>
  <si>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</si>
  <si>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</si>
  <si>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</si>
  <si>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6. Desarrollo de la planta académica</t>
  </si>
  <si>
    <t>1. Fortalecimiento de la oferta educativa</t>
  </si>
  <si>
    <t xml:space="preserve">2. Mejora continua del proceso de selección y admisión de aspirantes </t>
  </si>
  <si>
    <t xml:space="preserve">4. Acompañamiento estudiantil </t>
  </si>
  <si>
    <t>8. Mejora y aseguramiento de la pertinencia y calidad de los programas educativos</t>
  </si>
  <si>
    <t>Que la planta académica cuente con el perfil apropiado para el cumplimiento de sus funciones</t>
  </si>
  <si>
    <t>Ampliar y diversificar la oferta educativa en todos los niveles de educación superior</t>
  </si>
  <si>
    <t>Asegurar que los aspirantes que ingresen a la universidad cuenten con las competencias requeridas.</t>
  </si>
  <si>
    <t>Asegurar que el alumnado sea atendido a través de un sistema integral de acompañamiento estudiantil a lo largo de su trayectoria escolar.</t>
  </si>
  <si>
    <t>Que los programas educativos sean pertinentes y reconocidos por su calidad</t>
  </si>
  <si>
    <t>Planta académica</t>
  </si>
  <si>
    <t>Profesorado hora clase</t>
  </si>
  <si>
    <t>Profesorado medio tiempo</t>
  </si>
  <si>
    <t>Técnicos académicos</t>
  </si>
  <si>
    <t>Profesorado de tiempo completo</t>
  </si>
  <si>
    <t>Profesorado de tiempo completo con licenciatura</t>
  </si>
  <si>
    <t>Profesorado de tiempo completo con posgrado</t>
  </si>
  <si>
    <t>Porcentaje Profesorado de tiempo completo con posgrado</t>
  </si>
  <si>
    <t>Profesorado de tiempo completo con especialidad</t>
  </si>
  <si>
    <t>Porcentaje Profesorado de tiempo completo con especialidad</t>
  </si>
  <si>
    <t>Profesorado de tiempo completo con maestría</t>
  </si>
  <si>
    <t>Porcentaje Profesorado de tiempo completo con maestría</t>
  </si>
  <si>
    <t>Profesorado de tiempo completo con doctorado</t>
  </si>
  <si>
    <t>Porcentaje Profesorado de tiempo completo con doctorado</t>
  </si>
  <si>
    <t xml:space="preserve">Profesorado de tiempo completo perfil deseable </t>
  </si>
  <si>
    <t xml:space="preserve">Porcentaje Profesorado de tiempo completo perfil deseable </t>
  </si>
  <si>
    <t>Planta académica que imparten tutoría</t>
  </si>
  <si>
    <t>Porcentaje Planta académica que imparten tutoría</t>
  </si>
  <si>
    <t>Profesorado de tiempo completo que imparten tutoría</t>
  </si>
  <si>
    <t>Profesorado de tiempo parcial que imparte tutoría</t>
  </si>
  <si>
    <t>Académicos capacitados en competencias docentes</t>
  </si>
  <si>
    <t>Porcentaje Académicos capacitados en competencias docentes</t>
  </si>
  <si>
    <t>Total de Programas Educativos de bachillerato</t>
  </si>
  <si>
    <t>Total de Programas Educativos de  técnico superior universitario</t>
  </si>
  <si>
    <t>Total de Programas Educativos de licenciatura</t>
  </si>
  <si>
    <t>Total de Programas Educativos de posgrado</t>
  </si>
  <si>
    <t>Total de Programas Educativos que ofrece la institución</t>
  </si>
  <si>
    <t>Alumnado de bachillerato de nuevo ingreso</t>
  </si>
  <si>
    <t>Alumnado de licenciatura y TSU de nuevo ingreso</t>
  </si>
  <si>
    <t>Alumnado de posgrado de nuevo ingreso</t>
  </si>
  <si>
    <t>Total de alumnado de nuevo ingreso</t>
  </si>
  <si>
    <t>Matrícula Bachillerato</t>
  </si>
  <si>
    <t>Matricula de Licenciatura y técnico superior universitario</t>
  </si>
  <si>
    <t>Matricula de Posgrado</t>
  </si>
  <si>
    <t>Matrícula total en la UASLP</t>
  </si>
  <si>
    <t>Egreso de Bachillerato</t>
  </si>
  <si>
    <t>Egreso de licenciatura y técnico superior universitario</t>
  </si>
  <si>
    <t>Egreso de posgrado</t>
  </si>
  <si>
    <t xml:space="preserve">Egreso Total </t>
  </si>
  <si>
    <t>Calidad</t>
  </si>
  <si>
    <t xml:space="preserve">Total de Profesores y profesoras hora clase adscritos a la entidad académica hasta la fecha solicitada.  </t>
  </si>
  <si>
    <t xml:space="preserve">Total de Profesores y profesoras medio tiempo adscritos a la entidad académica hasta la fecha solicitada.  </t>
  </si>
  <si>
    <t xml:space="preserve">Total de técnicos académicos adscritos a la entidad académica hasta la fecha solicitada.  </t>
  </si>
  <si>
    <t>Total de profesores y profesoras de tiempo completo adscritos a la entidad académica hasta la fecha solicitada. Un profesor de tiempo completo es aquel que tiene un nombramiento como tal y desarrolla actividades que incluyen docencia, investigación, tutoría y gestión académica.</t>
  </si>
  <si>
    <t xml:space="preserve">Número de profesores y profesoras de tiempo completo que han concluido sus estudios de pregrado; hasta la fecha solicitada. </t>
  </si>
  <si>
    <t xml:space="preserve">Número de profesores y profesoras de tiempo completo que han concluido sus estudios de posgrado (incluye la obtención del grado correspondiente mediante un título) en los niveles de especialidad, maestría o doctorado; hasta la fecha solicitada. </t>
  </si>
  <si>
    <t xml:space="preserve">Porcentaje de profesores y profesoras de tiempo completo que han concluido sus estudios de posgrado (incluye la obtención del grado correspondiente mediante un título) en los niveles de especialidad, maestría o doctorado; hasta la fecha solicitada. </t>
  </si>
  <si>
    <t xml:space="preserve">Número de profesores y profesoras de tiempo completo que han concluido sus estudios de posgrado (incluye la obtención del grado correspondiente mediante un título) en los niveles de especialidad hasta la fecha solicitada. </t>
  </si>
  <si>
    <t xml:space="preserve">Porcentaje de profesores y profesoras de tiempo completo que han concluido sus estudios de posgrado (incluye la obtención del grado correspondiente mediante un título) en los niveles de especialidad hasta la fecha solicitada. </t>
  </si>
  <si>
    <t xml:space="preserve">Número de profesores y profesoras de tiempo completo que han concluido sus estudios de posgrado (incluye la obtención del grado correspondiente mediante un título) en los niveles de maestría hasta la fecha solicitada. </t>
  </si>
  <si>
    <t xml:space="preserve">Porcentaje de profesores y profesoras de tiempo completo que han concluido sus estudios de posgrado (incluye la obtención del grado correspondiente mediante un título) en los niveles de maestría hasta la fecha solicitada. </t>
  </si>
  <si>
    <t xml:space="preserve">Número de profesores y profesoras de tiempo completo que han concluido sus estudios de posgrado (incluye la obtención del grado correspondiente mediante un título) en los niveles de doctorado hasta la fecha solicitada. </t>
  </si>
  <si>
    <t xml:space="preserve">Porcentaje de profesores y profesoras de tiempo completo que han concluido sus estudios de posgrado (incluye la obtención del grado correspondiente mediante un título) en los niveles de doctorado hasta la fecha solicitada. </t>
  </si>
  <si>
    <t>Número de profesores de tiempo completo adscritos a la institución que cuentan con perfil deseable del Programa para el Desarrollo Profesional Docente, reconocido formalmente por la Secretaría de Educación Pública hasta la fecha solicitada.</t>
  </si>
  <si>
    <t xml:space="preserve">Porcentaje de profesores de tiempo completo adscritos a la institución que cuentan con perfil deseable del Programa para el Desarrollo Profesional Docente reconocido formalmente por la Secretaría de Educación Pública hasta la fecha solicitada. </t>
  </si>
  <si>
    <t>Número de profesores adscritos a la institución que pertenecen al Sistema Nacional de Investigadores hasta la fecha solicitada.</t>
  </si>
  <si>
    <t>Porcentaje de profesores adscritos a la institución que pertenecen al Sistema Nacional de Investigadores hasta la fecha solicitada.</t>
  </si>
  <si>
    <t xml:space="preserve">Número de profesores que realizan actividades de tutoría hasta la fecha solicitada. 
Se entiende por tutoría el seguimiento, apoyo y orientación que se brinda al estudiante en forma sistemática sobre su desempeño escolar general y sobre los servicios y oportunidades que le brinda la UASLP (no incluye asesorías académicas que forman parte de cursos regulares ni asesorías de tesis).
</t>
  </si>
  <si>
    <t xml:space="preserve">Porcentaje de profesores que realizan actividades de tutoría hasta la fecha solicitada. 
Se entiende por tutoría el seguimiento, apoyo y orientación que se brinda al estudiante en forma sistemática sobre su desempeño escolar general y sobre los servicios y oportunidades que le brinda la UASLP (no incluye asesorías académicas que forman parte de cursos regulares ni asesorías de tesis).
</t>
  </si>
  <si>
    <t xml:space="preserve">Número de profesores de tiempo completo que realizan actividades de tutoría hasta la fecha solicitada. 
Se entiende por tutoría el seguimiento, apoyo y orientación que se brinda al estudiante en forma sistemática sobre su desempeño escolar general y sobre los servicios y oportunidades que le brinda la UASLP (no incluye asesorías académicas que forman parte de cursos regulares ni asesorías de tesis).
</t>
  </si>
  <si>
    <t xml:space="preserve">Número de profesores de tiempo parcial que realizan actividades de tutoría hasta la fecha solicitada. 
Se entiende por tutoría el seguimiento, apoyo y orientación que se brinda al estudiante en forma sistemática sobre su desempeño escolar general y sobre los servicios y oportunidades que le brinda la UASLP (no incluye asesorías académicas que forman parte de cursos regulares ni asesorías de tesis).
</t>
  </si>
  <si>
    <t>Número de profesores de tiempo completo, profesores de medio tiempo y profesores hora clase (por asignatura) que participan en las actividades del PE y que reciben capacitación y/o actualización en las competencias docentes. Forman parte de los atributos fundamentales que los profesores deben desarrollar, según la visión de la UASLP aprobada por el H. Consejo Directivo Universitario.</t>
  </si>
  <si>
    <t>Porcentaje de profesores de tiempo completo, profesores de medio tiempo y profesores hora clase (por asignatura) que participan en las actividades del PE y que reciben capacitación y/o actualización en las competencias docentes. Forman parte de los atributos fundamentales que los profesores deben desarrollar, según la visión de la UASLP aprobada por el H. Consejo Directivo Universitario.</t>
  </si>
  <si>
    <t xml:space="preserve">Total de Programas Educativos aprobados por el Honorable Consejo Directivo Universitario que se encuentran vigentes y que se imparten en la Institución. Se refiere a la oferta educativa que ofrece la UASLP clasificados en: Bachillerato, Técnico superior universitario y Licenciatura.
</t>
  </si>
  <si>
    <t>Total de Programas Educativos aprobados por el Honorable Consejo Directivo Universitario que se encuentran vigentes y que se imparten en la Institución. Se refiere a la oferta educativa que se ofrece clasificado a nivel de posgrado.</t>
  </si>
  <si>
    <t xml:space="preserve">Total de Programas Educativos aprobados por el Honorable Consejo Directivo Universitario que se encuentran vigentes y que se imparten en la Institución. Se refiere a la oferta educativa que ofrece la UASLP clasificados en: Bachillerato, Técnico superior universitario, Licenciatura y posgrado.
</t>
  </si>
  <si>
    <t>Número de alumnos inscritos de nuevo ingreso (por primera vez y al primer periodo lectivo) en la institución con sus derechos académicos y administrativos cubiertos a la fecha solicitada, se reporta únicamente en el periodo agosto – diciembre (ciclo A) y debe corresponder a la información capturada en el formato 911.</t>
  </si>
  <si>
    <t>Número de alumnos inscritos de nuevo ingreso (por primera vez y al primer periodo lectivo) en la institución con sus derechos académicos y administrativos cubiertos a la fecha solicitada,) y debe corresponder a la información capturada en el formato 911.</t>
  </si>
  <si>
    <t xml:space="preserve">Número de alumnos y alumnas de bachillerato inscritos en la institución con sus derechos académicos y administrativos cubiertos a la fecha solicitada.
Se considera derechos académicos a registro de grupo y horario y a las obligaciones administrativas a la entrega de documentación pertinente y el pago de las cuotas correspondientes. </t>
  </si>
  <si>
    <t xml:space="preserve">Número de alumnos y alumnas de técnico superior universitario y Licenciatura inscritos en la institución con sus derechos académicos y administrativos cubiertos a la fecha solicitada.
Se considera derechos académicos a registro de grupo y horario y a las obligaciones administrativas a la entrega de documentación pertinente y el pago de las cuotas correspondientes. </t>
  </si>
  <si>
    <t xml:space="preserve">Número de alumnos y alumnas de posgrado inscritos en la institución con sus derechos académicos y administrativos cubiertos a la fecha solicitada. Se considera derechos académicos a registro de grupo y horario y a las obligaciones administrativas a la entrega de documentación pertinente y el pago de las cuotas correspondientes. </t>
  </si>
  <si>
    <t>Número de alumnos egresados de bachillerato reportados en el apartado III del formato 911 para el ciclo escolar actual, no importando la generación a la que pertenecen incluye tanto a quienes se titularon como a quienes no.</t>
  </si>
  <si>
    <t>Número de alumnos egresados de licenciatura reportados en el apartado III del formato 911 para el ciclo escolar actual, no importando la generación a la que pertenecen incluye tanto a quienes se titularon como a quienes no.</t>
  </si>
  <si>
    <t>Número de alumnos egresados de posgrado reportados en el apartado III del formato 911 para el ciclo escolar actual, no importando la generación a la que pertenecen incluye tanto a quienes se titularon como a quienes no.</t>
  </si>
  <si>
    <t>Número de alumnos egresados reportados en el apartado III del formato 911 para el ciclo escolar actual, no importando la generación a la que pertenecen incluye tanto a quienes se titularon como a quienes no.</t>
  </si>
  <si>
    <t>Número de profesores y profesoras de tiempo completo, horas clase, medio tiempo y técnicos académicos adscritos la DES hasta la fecha solicitada</t>
  </si>
  <si>
    <t>IES_PADES igual a la suma de IES_PA + IES_PAP; (PA: Planta Académica - TSU y Licenciatura, PAP: Planta Académica Posgrado; IES: Institución de Educación Superior)</t>
  </si>
  <si>
    <t>IES_PTH  es igual a la sumatoria de DES_PTH;  (DES: Dependencia de Educación Superior o Entidad Académica; IES: Institución de Educación Superior)</t>
  </si>
  <si>
    <t>IES_PTMTOT igual a IES_PTM + IES_PTMP; (PTM: Profesores de medio tiempo licenciatura y TSU, PTMP: Profesores de medio tiempo posgrado, IES: Institución de Educación Superior)</t>
  </si>
  <si>
    <t>IES_TATOT igual a IES_TA + IES_TAP; (IES: Institución de Educación Superior)</t>
  </si>
  <si>
    <t>IES_PTC igual a la suma de DES_PTC; (DES: Dependencia de Educación Superior o Entidad Académica; IES: Institución de Educación Superior)</t>
  </si>
  <si>
    <t>IES_PTCLIC igual a la suma de DES_PTCLIC; (PTCLIC: Profesores de tiempo completo con pregrado; DES: Dependencia de Educación Superior o Entidad Académica; IES: Institución de Educación Superior)</t>
  </si>
  <si>
    <t>IES_PTCPOS igual a la suma de DES_PTCPOS; (PTCPOS: Profesores de tiempo completo con posgrado; DES: Dependencia de Educación Superior o Entidad Académica; IES: Institución de Educación Superior)</t>
  </si>
  <si>
    <t>IES_%PTCPOS igual a  IES_PTCPOS / IES_PTC; (PTCPOS: Profesores de tiempo completo con posgrado; IES: Institución de Educación Superior)</t>
  </si>
  <si>
    <t>IES_PTCESP  igual a sumatoria de DES_PTCESP; (IES_PTCESP: Profesores de tiempo completo con especialidad; DES: Dependencia de Educación Superior o Entidad Académica; IES: Institución de Educación Superior)</t>
  </si>
  <si>
    <t>IES_%PTCESP igual a  IES_PTCESP / IES_PTC; (IES_PTCESP: Profesores de tiempo completo con especialidad; IES: Institución de Educación Superior)</t>
  </si>
  <si>
    <t>IES_PTCMAES igual a sumatoria de DES_PTCMAES; (IES_PTCMAES: Profesores de tiempo completo con maestría. DES: Dependencia de Educación Superior o Entidad Académica; IES: Institución de Educación Superior)</t>
  </si>
  <si>
    <t>IES_%PTCMAES igual a  IES_PTCMAES / IES_PTC; (IES_PTCMAES: Profesores de tiempo completo con maestría; IES: Institución de Educación Superior)</t>
  </si>
  <si>
    <t>IES_PTCDOC igual a sumatoria de DES_PTCDOC; (IES_PTCDOC: Profesores de tiempo completo doctorado; DES: Dependencia de Educación Superior o Entidad Académica; IES: Institución de Educación Superior)</t>
  </si>
  <si>
    <t>IES_%PTCDOC igual a  IES_PTCDOC / IES_PTC; (IES_PTCDOC: Profesores de tiempo completo doctorado; IES: Institución de Educación Superior)</t>
  </si>
  <si>
    <t>IES_PTCPROMEP igual a sumatoria de DES_PTCPROMEP; (IES_PTCPROMEP: Profesores de tiempo completo que cuentan con perfil deseable; DES: Dependencia de Educación Superior o Entidad Académica; IES: Institución de Educación Superior)</t>
  </si>
  <si>
    <t>IES_% PTCPROMEP igual a IES_PTCPROMEP / IES_PTC; (IES_PTCPROMEP: Profesores de tiempo completo que cuentan con perfil deseable; IES: Institución de Educación Superior)</t>
  </si>
  <si>
    <t>IES_PTCSNI igual a sumatoria de DES_PTCSNI; (IES_PTCSNI: Profesores de tiempo completo que pertenecen al Sistema Nacional de Investigadores; DES: Dependencia de Educación Superior o Entidad Académica; IES: Institución de Educación Superior)</t>
  </si>
  <si>
    <t>IES_% PTCSNI igual a  IES_PTCSNI / IES_PTC; (IES_PTCSNI: Profesores de tiempo completo que pertenecen al Sistema Nacional de Investigadores; IES: Institución de Educación Superior)</t>
  </si>
  <si>
    <t xml:space="preserve"> IES_PATUT es igual a la sumatoria de DES_ PATUT; (IES_PATUT: Profesorado que realizan actividades de tutoría; IES: Institución de Educación Superior)</t>
  </si>
  <si>
    <t xml:space="preserve"> IES_%PATUT es igual a IES_PATUT/ IES_PADES; (IES_PATUT: Profesorado que realizan actividades de tutoría; IES: Institución de Educación Superior)</t>
  </si>
  <si>
    <t>IES_PTCTUT igual a sumatoria de DES_PTCTUT; (IES_PTCTUT: Profesores de tiempo completo que realizan actividades de tutoría; DES: Dependencia de Educación Superior o Entidad Académica; IES: Institución de Educación Superior)</t>
  </si>
  <si>
    <t>IES_PTPTUT igual a sumatoria de DES_PTPTUT; (IES_PTPTUT: Profesores de tiempo parcial que realizan actividades de tutoría; DES: Dependencia de Educación Superior o Entidad Académica; IES: Institución de Educación Superior)</t>
  </si>
  <si>
    <t>IES_PEB igual a Total de programas educativos vigentes en la Institución Bachillerato.  (IES: Institución de Educación Superior)</t>
  </si>
  <si>
    <t>IES_PEN igual a sumatoria de DES_PEN; (PEN: Total de programas educativos vigentes en la Institución de nivel Técnico Superior Universitario (TSU);  DES: Dependencia de Educación Superior o Entidad Académica; IES: Institución de Educación Superior)</t>
  </si>
  <si>
    <t>IES_PEL igual a sumatoria de DES_PEL; (PEL: Total de programas educativos vigentes en la Institución de licenciatura;  DES: Dependencia de Educación Superior o Entidad Académica; IES: Institución de Educación Superior)</t>
  </si>
  <si>
    <t>IES_PEPT igual a sumatoria de DES_PEPT
(PEPT: Total de programas de especialidad; maestría y doctorado; DES: Dependencia de Educación Superior o Entidad Académica; IES: Institución de Educación Superior)</t>
  </si>
  <si>
    <t>IES_PET igual a sumatoria de DES_PET
(PET: Total de programas de bachillerato, técnico superior universitario, licenciatura, especialidad, maestría y doctorado; DES: Dependencia de Educación Superior o Entidad Académica; IES: Institución de Educación Superior)</t>
  </si>
  <si>
    <t>IES_ NIB es igual al número de alumnos de nuevo ingreso a bachillerato; (DES: Dependencia de Educación Superior o Entidad Académica; IES: Institución de Educación Superior)</t>
  </si>
  <si>
    <t xml:space="preserve"> IES_ NITL es igual a la sumatoria de DES_ NITL; (NITL: Alumnos de nuevo ingreso a TSU y licenciatura, DES: Dependencia de Educación Superior o Entidad Académica; IES: Institución de Educación Superior)</t>
  </si>
  <si>
    <t xml:space="preserve"> IES_ NIP es igual a la sumatoria de DES_ NIP; (NIP: Alumnos de nuevo ingreso a posgrado, DES: Dependencia de Educación Superior o Entidad Académica; IES: Institución de Educación Superior)</t>
  </si>
  <si>
    <t xml:space="preserve"> IES_NIT = IES_ NITL+ IES_ NIP s igual a la sumatoria de nuevo ingreos de pregrado y posgrado (NITL: Alumnos de nuevo ingreso a pregrado, NIP: alumnos de nuevo ingreso de posgrado, DES: Dependencia de Educación Superior o Entidad Académica; IES: Institución de Educación Superior)</t>
  </si>
  <si>
    <t>IES_MAB es igual al número de inscritos al bachillerato (diferenciando por género) en la institución con sus derechos académicos y administrativos cubiertos a la fecha solicitada</t>
  </si>
  <si>
    <t>IES_MAS igual a IES_MAN +  IES_MAL
(MAS: Matrícula de nivel técnico y licenciatura; MAN: Matrícula de carreras técnicas; MAL: Matrícula de licenciatura; IES: Institución de Educación Superior)</t>
  </si>
  <si>
    <t>IES_MAPT igual a IES_MAPE + IES_MAPM + IES_MAPD
(MAPT: Total de matrícula de posgrado; MAPE: Matrícula PEP especialidad; MAPM: Matrícula PEP maestría; MAPD: Matrícula PEP doctorado, IES: Institución de Educación Superior)</t>
  </si>
  <si>
    <t>IES_MAUASLP es igual a la suma de IES_MAB + IES_MAT; (MAUASLP: Matrícula total, MAB. Matrícula de bachillerato, MAT: Matrícula de Educación superior, IES: Institución de Educación Superior)</t>
  </si>
  <si>
    <t>IES_ MEBAAG es igual al número de alumnos egresados de bachillerato reportados en el apartado III del formato 911 para el ciclo escolar actual, no importando la generación a la que pertenecen incluye tanto a quienes se titularon como a quienes no; (DES: Dependencia de Educación Superior o Entidad Académica; IES: Institución de Educación Superior)</t>
  </si>
  <si>
    <t>IES_ MELAAG es igual a la sumatoria de DES_MELAAG; (MELAAG: Número de alumnos egresados de licenciatura reportados en el apartado III del formato 911 para el ciclo escolar actual, no importando la generación a la que pertenecen incluye tanto a quienes se titularon como a quienes no.,  DES: Dependencia de Educación Superior o Entidad Académica; IES: Institución de Educación Superior)</t>
  </si>
  <si>
    <t>IES_ MEPAAG es igual a la sumatoria de DES_MEPAAG; (MEPAAG: Número de alumnos egresados de posgrado reportados en el apartado III del formato 911 para el ciclo escolar actual, no importando la generación a la que pertenecen incluye tanto a quienes se titularon como a quienes no.,  DES: Dependencia de Educación Superior o Entidad Académica; IES: Institución de Educación Superior)</t>
  </si>
  <si>
    <t>IES_ MEAAG es igual a la sumatoria de DES_MEAAG; (MEAAG: Número de alumnos egresados de reportados en el apartado III del formato 911 para el ciclo escolar actual, no importando la generación a la que pertenecen incluye tanto a quienes se titularon como a quienes no.,  DES: Dependencia de Educación Superior o Entidad Académica; IES: Institución de Educación Superior)</t>
  </si>
  <si>
    <t>Personas</t>
  </si>
  <si>
    <t>Porcentaje</t>
  </si>
  <si>
    <t>Programas educativos</t>
  </si>
  <si>
    <t>Anual</t>
  </si>
  <si>
    <t>Sistema de Indicadores UASLP</t>
  </si>
  <si>
    <t>Secretaría Académica</t>
  </si>
  <si>
    <t xml:space="preserve">Profesorado de tiempo completo en Sistema Nacional de Investigadoras e Investigadores </t>
  </si>
  <si>
    <t xml:space="preserve">Porcentaje Profesorado de tiempo completo en Sistema Nacional de Investigadoras e Investigadores </t>
  </si>
  <si>
    <t>Porcentaje de cuerpos académicos consolidados</t>
  </si>
  <si>
    <t>Cuerpos académicos consolidados</t>
  </si>
  <si>
    <t>Cuerpos académicos en consolidación</t>
  </si>
  <si>
    <t>Cuerpos académicos en formación</t>
  </si>
  <si>
    <t>Porcentaje de cuerpos académicos en consolidación</t>
  </si>
  <si>
    <t>Porcentaje de cuerpos académicos en formación</t>
  </si>
  <si>
    <t>Programas Educativos de pregrado con autoevaluación integral</t>
  </si>
  <si>
    <t>Programas Educativos de pregrado con revisión curricular profunda</t>
  </si>
  <si>
    <t>Programas Educativos de pregrado con un plan de mejora integral</t>
  </si>
  <si>
    <t>Programas Educativos de posgrado con autoevaluación integral</t>
  </si>
  <si>
    <t>Programas Educativos de posgrado con revisión curricular profunda</t>
  </si>
  <si>
    <t>Programas Educativos de posgrado con un plan de mejora integral</t>
  </si>
  <si>
    <t>Total de cuerpos académicos</t>
  </si>
  <si>
    <t>Que la universidad sea reconocida como un polo de desarrollo científico, tecnológico y humanístico</t>
  </si>
  <si>
    <t xml:space="preserve">Número de cuerpos académicos registrados reconocidos por la Secretaría de Educación Pública hasta la fecha solicitada. Los cuerpos académicos son grupos de profesores de tiempo completo que comparten una o varias líneas de generación o aplicación del conocimiento (investigación o estudio) en temas disciplinares o multidisciplinares y un conjunto de objetivos y metas académicas. </t>
  </si>
  <si>
    <t>Número de cuerpos académicos registrados reconocidos por la Secretaría de Educación Pública como consolidados hasta la fecha solicitada.  Un cuerpo académico consolidado tiene las siguientes características:
- La mayoría de sus integrantes tienen la máxima habilitación académica que los capacita para generar y aplicar innovadoramente el conocimiento de manera independiente.
- Cuentan con amplia experiencia en docencia y en formación de recursos humanos. 
- Mantienen un alto compromiso institucional que se manifiesta en una amplia participación en docencia y en las demás tareas universitarias.
- Sostienen una intensa participación en redes de intercambio académico, con sus pares en el país y en el extranjero, así como con organismos e instituciones nacionales y del extranjero.</t>
  </si>
  <si>
    <t xml:space="preserve">Porcentaje de cuerpos académicos registrados reconocidos por la Secretaría de Educación Pública como consolidados hasta la fecha solicitada. </t>
  </si>
  <si>
    <t>Número de cuerpos académicos registrados reconocidos por la Secretaría de Educación Pública como en consolidación hasta la fecha solicitada. Un cuerpo académico consolidado tiene las siguientes características:
- Alrededor de la mitad de sus integrantes tiene el grado preferente y cuenta con productos sólidos de generación o aplicación del conocimiento.
Una mayoría tiene reconocimiento del perfil deseable.
- Participan conjuntamente en líneas de generación o aplicación del conocimiento bien definidas.
Una mayoría participa activamente en redes de intercambio con sus pares en el país y en el extranjero.
- Por lo menos la tercera parte cuenta con amplia experiencia en docencia y en formación de recursos humanos. 
- Cuentan con parte de la plataforma básica necesaria para su trabajo y tienen identificados sus requerimientos para completarla.</t>
  </si>
  <si>
    <t xml:space="preserve">Porcentaje de cuerpos académicos registrados reconocidos por la Secretaría de Educación Pública como en consolidación hasta la fecha solicitada. </t>
  </si>
  <si>
    <t>Número de cuerpos académicos registrados reconocidos por la Secretaría de Educación Pública como en formación hasta la fecha solicitada. Un cuerpo académico en formación tiene las siguientes características:
- Tienen bien identificados sus actuales integrantes. 
- Por lo menos una minoría significativa de sus miembros tiene el perfil deseable con el grado preferente, o por lo menos la mitad tienen el perfil deseable con grado mínimo.
- Tienen bien definidas las líneas de generación y aplicación del conocimiento. 
- Tienen contactos con cuerpos académicos afines y de alto nivel de otras instituciones del país o del extranjero con quienes desean establecer vínculos de colaboración.
- Tienen información de la plataforma básica que necesitan para su trabajo.</t>
  </si>
  <si>
    <t xml:space="preserve">Porcentaje de cuerpos académicos registrados reconocidos por la Secretaría de Educación Pública como en formación hasta la fecha solicitada. </t>
  </si>
  <si>
    <t>IES_CA igual a IES_CAC+ IES_CAN+ IES_CAE; (CAC: Cuerpos académicos consolidados; CAN: Cuerpos académicos en consolidación; CAE: Cuerpos académicos en formación; IES: Institución de Educación Superior)</t>
  </si>
  <si>
    <t>IES_CAC igual a sumatoria de DES_CAC; (CAC: Cuerpos académicos consolidados; DES: Dependencia de Educación Superior o Entidad Académica; IES: Institución de Educación Superior)</t>
  </si>
  <si>
    <t>IES_% CAC igual a IES_CAC/IES_CA; (CAC: Cuerpos académicos consolidados; IES: Institución de Educación Superior)</t>
  </si>
  <si>
    <t>IES_CAN igual a sumatoria de DES_CAN; (CAN: Cuerpos académicos en consolidación; DES: Dependencia de Educación Superior o Entidad Académica; IES: Institución de Educación Superior)</t>
  </si>
  <si>
    <t>IES_% CAN igual a IES_CAN/IES_CA; (CAN: Cuerpos académicos en consolidación; IES: Institución de Educación Superior)</t>
  </si>
  <si>
    <t>IES_CAE igual a sumatoria de DES_CAE; (CAE: Cuerpos académicos en formación; DES: Dependencia de Educación Superior o Entidad Académica; IES: Institución de Educación Superior)</t>
  </si>
  <si>
    <t>IES_% CAE igual a IES_CAE/IES_CA; (CAE: Cuerpos académicos en formación; IES: Institución de Educación Superior)</t>
  </si>
  <si>
    <t>Grupos de investigación</t>
  </si>
  <si>
    <t>Total de programas Educativos de pregrado con autoevaluación integral</t>
  </si>
  <si>
    <t>Total de programas Educativos de pregrado con revisión curricular profunda</t>
  </si>
  <si>
    <t>Total de programas Educativos de pregrado con un plan de mejora integral</t>
  </si>
  <si>
    <t>Total de programas Educativos de posgrado con autoevaluación integral</t>
  </si>
  <si>
    <t>Total de programas Educativos de posgrado con revisión curricular profunda</t>
  </si>
  <si>
    <t>Total de programas Educativos de posgrado con un plan de mejora integral</t>
  </si>
  <si>
    <t>IES_PESAI igual a sumatoria de DES_PESAI; (PESAI: Total de programas educativos vigentes en la Institución de de licenciatura y TSU con autoevaluación integral;  DES: Dependencia de Educación Superior o Entidad Académica; IES: Institución de Educación Superior)</t>
  </si>
  <si>
    <t>IES_PESRC igual a sumatoria de DES_PESRC; (PESRC: Total de programas educativos vigentes en la Institución de licenciatura y TSU con revisión curricular profunda;  DES: Dependencia de Educación Superior o Entidad Académica; IES: Institución de Educación Superior)</t>
  </si>
  <si>
    <t>IES_PESMI igual a sumatoria de DES_PESMI; (PESMI: Total de programas educativos vigentes en la Institución de licenciatura y TSU con un plan de mejora integral;  DES: Dependencia de Educación Superior o Entidad Académica; IES: Institución de Educación Superior)</t>
  </si>
  <si>
    <t>IES_PEPAI igual a sumatoria de DES_PEPAI; (PEPAI: Total de programas educativos vigentes en la Institución de posgrado con autoevaluación integral;  DES: Dependencia de Educación Superior o Entidad Académica; IES: Institución de Educación Superior)</t>
  </si>
  <si>
    <t>IES_PEPRC igual a sumatoria de DES_PEPRC; (PEPRC: Total de programas educativos vigentes en la Institución de posgrado con revisión curricular profunda;  DES: Dependencia de Educación Superior o Entidad Académica; IES: Institución de Educación Superior)</t>
  </si>
  <si>
    <t>IES_PEPMI igual a sumatoria de DES_PEPMI; (PEPMI: Total de programas educativos vigentes en la Institución de posgrado con un plan de mejora integral;  DES: Dependencia de Educación Superior o Entidad Académica; IES: Institución de Educación Superior)</t>
  </si>
  <si>
    <t>(1) - La Universidad realiza la programación de metas e indicadores académicos con base en la información presentada por las entidades académicas de la UASLP.
(2) - La línea base corresponde a los valores alcanzados a diciembre de 2024 y la proyección es a diciembre de 2025.
(3) - El avance corresponde al 30 de junio de 2025.
(4) - Integra Secretaría Académica con información reportada por las entidades académicas de la UASLP.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</si>
</sst>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4">
    <xf numFmtId="0" fontId="0" fillId="0" borderId="0"/>
    <xf numFmtId="9" fontId="7" fillId="0" borderId="0" applyFont="0" applyFill="0" applyBorder="0" applyAlignment="0" applyProtection="0"/>
    <xf numFmtId="0" fontId="9" fillId="3" borderId="0"/>
    <xf numFmtId="9" fontId="10" fillId="3" borderId="0" applyFont="0" applyFill="0" applyBorder="0" applyAlignment="0" applyProtection="0"/>
  </cellStyleXfs>
  <cellXfs count="35"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5" borderId="0" xfId="0" applyFill="1"/>
    <xf numFmtId="0" fontId="0" fillId="3" borderId="0" xfId="0" applyFill="1"/>
    <xf numFmtId="0" fontId="0" fillId="0" borderId="2" xfId="0" applyBorder="1" applyAlignment="1">
      <alignment horizontal="center"/>
    </xf>
    <xf numFmtId="1" fontId="8" fillId="5" borderId="2" xfId="0" applyNumberFormat="1" applyFont="1" applyFill="1" applyBorder="1" applyAlignment="1" applyProtection="1">
      <alignment horizontal="center" vertical="center"/>
      <protection locked="0"/>
    </xf>
    <xf numFmtId="164" fontId="4" fillId="5" borderId="2" xfId="1" applyNumberFormat="1" applyFont="1" applyFill="1" applyBorder="1" applyAlignment="1" applyProtection="1">
      <alignment horizontal="center" vertical="center"/>
    </xf>
    <xf numFmtId="0" fontId="8" fillId="5" borderId="2" xfId="0" applyFont="1" applyFill="1" applyBorder="1" applyAlignment="1" applyProtection="1">
      <alignment horizontal="center" vertical="center"/>
      <protection locked="0"/>
    </xf>
    <xf numFmtId="164" fontId="8" fillId="5" borderId="2" xfId="1" applyNumberFormat="1" applyFont="1" applyFill="1" applyBorder="1" applyAlignment="1" applyProtection="1">
      <alignment horizontal="center" vertical="center"/>
    </xf>
    <xf numFmtId="3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3" fontId="4" fillId="5" borderId="2" xfId="0" applyNumberFormat="1" applyFont="1" applyFill="1" applyBorder="1" applyAlignment="1">
      <alignment horizontal="center" vertical="center"/>
    </xf>
    <xf numFmtId="3" fontId="8" fillId="0" borderId="2" xfId="0" applyNumberFormat="1" applyFont="1" applyBorder="1" applyAlignment="1">
      <alignment horizontal="center" vertical="center"/>
    </xf>
    <xf numFmtId="3" fontId="0" fillId="0" borderId="2" xfId="0" applyNumberFormat="1" applyBorder="1" applyAlignment="1">
      <alignment horizontal="center"/>
    </xf>
    <xf numFmtId="3" fontId="8" fillId="0" borderId="2" xfId="0" applyNumberFormat="1" applyFont="1" applyBorder="1" applyAlignment="1" applyProtection="1">
      <alignment horizontal="center" vertical="center"/>
      <protection locked="0"/>
    </xf>
    <xf numFmtId="3" fontId="8" fillId="5" borderId="2" xfId="0" applyNumberFormat="1" applyFont="1" applyFill="1" applyBorder="1" applyAlignment="1" applyProtection="1">
      <alignment horizontal="center" vertical="center"/>
      <protection locked="0"/>
    </xf>
    <xf numFmtId="3" fontId="4" fillId="5" borderId="2" xfId="1" applyNumberFormat="1" applyFont="1" applyFill="1" applyBorder="1" applyAlignment="1" applyProtection="1">
      <alignment horizontal="center" vertical="center"/>
    </xf>
    <xf numFmtId="1" fontId="8" fillId="5" borderId="2" xfId="1" applyNumberFormat="1" applyFont="1" applyFill="1" applyBorder="1" applyAlignment="1" applyProtection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0" fillId="0" borderId="0" xfId="0"/>
    <xf numFmtId="0" fontId="0" fillId="0" borderId="0" xfId="0" applyAlignment="1"/>
    <xf numFmtId="0" fontId="6" fillId="4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 applyAlignment="1">
      <alignment horizontal="center"/>
    </xf>
    <xf numFmtId="0" fontId="0" fillId="5" borderId="0" xfId="0" applyFill="1" applyAlignment="1"/>
    <xf numFmtId="0" fontId="3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4" borderId="1" xfId="0" applyFont="1" applyFill="1" applyBorder="1"/>
  </cellXfs>
  <cellStyles count="4">
    <cellStyle name="Normal" xfId="0" builtinId="0"/>
    <cellStyle name="Normal 2" xfId="2" xr:uid="{E73739E0-2308-4F49-B909-B93BA574A82C}"/>
    <cellStyle name="Porcentaje" xfId="1" builtinId="5"/>
    <cellStyle name="Porcentaje 2" xfId="3" xr:uid="{930C1319-629B-45BF-8AB8-2D988CC9BB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6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3.7109375" customWidth="1"/>
    <col min="4" max="4" width="32.28515625" customWidth="1"/>
    <col min="5" max="5" width="53" customWidth="1"/>
    <col min="6" max="6" width="44.42578125" customWidth="1"/>
    <col min="7" max="7" width="20" customWidth="1"/>
    <col min="8" max="8" width="34.8554687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23.140625" customWidth="1"/>
    <col min="15" max="15" width="15.42578125" style="22" customWidth="1"/>
    <col min="16" max="16" width="19.140625" customWidth="1"/>
    <col min="17" max="17" width="19.7109375" bestFit="1" customWidth="1"/>
    <col min="18" max="18" width="30.85546875" customWidth="1"/>
    <col min="19" max="19" width="20" bestFit="1" customWidth="1"/>
    <col min="20" max="20" width="75.5703125" style="23" customWidth="1"/>
  </cols>
  <sheetData>
    <row r="1" spans="1:20" hidden="1" x14ac:dyDescent="0.25">
      <c r="A1" t="s">
        <v>0</v>
      </c>
    </row>
    <row r="2" spans="1:2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P4" t="s">
        <v>10</v>
      </c>
      <c r="Q4" t="s">
        <v>9</v>
      </c>
      <c r="R4" t="s">
        <v>9</v>
      </c>
      <c r="S4" t="s">
        <v>11</v>
      </c>
      <c r="T4" s="23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P5" t="s">
        <v>27</v>
      </c>
      <c r="Q5" t="s">
        <v>28</v>
      </c>
      <c r="R5" t="s">
        <v>29</v>
      </c>
      <c r="S5" t="s">
        <v>30</v>
      </c>
      <c r="T5" s="23" t="s">
        <v>31</v>
      </c>
    </row>
    <row r="6" spans="1:20" x14ac:dyDescent="0.25">
      <c r="A6" s="32" t="s">
        <v>32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</row>
    <row r="7" spans="1:20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24" t="s">
        <v>52</v>
      </c>
    </row>
    <row r="8" spans="1:20" x14ac:dyDescent="0.25">
      <c r="A8" s="2">
        <v>2025</v>
      </c>
      <c r="B8" s="3">
        <v>45870</v>
      </c>
      <c r="C8" s="3">
        <v>45900</v>
      </c>
      <c r="D8" t="s">
        <v>55</v>
      </c>
      <c r="E8" t="s">
        <v>60</v>
      </c>
      <c r="F8" s="25" t="s">
        <v>65</v>
      </c>
      <c r="G8" s="2" t="s">
        <v>104</v>
      </c>
      <c r="H8" t="s">
        <v>140</v>
      </c>
      <c r="I8" t="s">
        <v>141</v>
      </c>
      <c r="J8" t="s">
        <v>180</v>
      </c>
      <c r="K8" t="s">
        <v>183</v>
      </c>
      <c r="L8" s="6">
        <v>3262</v>
      </c>
      <c r="M8" s="17">
        <v>3188</v>
      </c>
      <c r="N8" s="17">
        <v>3188</v>
      </c>
      <c r="O8" s="6">
        <v>3298</v>
      </c>
      <c r="P8" t="s">
        <v>53</v>
      </c>
      <c r="Q8" t="s">
        <v>184</v>
      </c>
      <c r="R8" t="s">
        <v>185</v>
      </c>
      <c r="S8" s="3">
        <v>45905</v>
      </c>
      <c r="T8" s="31" t="s">
        <v>229</v>
      </c>
    </row>
    <row r="9" spans="1:20" x14ac:dyDescent="0.25">
      <c r="A9" s="2">
        <v>2025</v>
      </c>
      <c r="B9" s="3">
        <v>45870</v>
      </c>
      <c r="C9" s="3">
        <v>45900</v>
      </c>
      <c r="D9" t="s">
        <v>55</v>
      </c>
      <c r="E9" t="s">
        <v>60</v>
      </c>
      <c r="F9" s="25" t="s">
        <v>66</v>
      </c>
      <c r="G9" s="2" t="s">
        <v>104</v>
      </c>
      <c r="H9" t="s">
        <v>105</v>
      </c>
      <c r="I9" t="s">
        <v>142</v>
      </c>
      <c r="J9" t="s">
        <v>180</v>
      </c>
      <c r="K9" t="s">
        <v>183</v>
      </c>
      <c r="L9" s="6">
        <v>2379</v>
      </c>
      <c r="M9" s="17">
        <v>2298</v>
      </c>
      <c r="N9" s="17">
        <v>2298</v>
      </c>
      <c r="O9" s="6">
        <v>2410</v>
      </c>
      <c r="P9" t="s">
        <v>53</v>
      </c>
      <c r="Q9" t="s">
        <v>184</v>
      </c>
      <c r="R9" t="s">
        <v>185</v>
      </c>
      <c r="S9" s="3">
        <v>45905</v>
      </c>
      <c r="T9" s="29" t="s">
        <v>229</v>
      </c>
    </row>
    <row r="10" spans="1:20" x14ac:dyDescent="0.25">
      <c r="A10" s="2">
        <v>2025</v>
      </c>
      <c r="B10" s="3">
        <v>45870</v>
      </c>
      <c r="C10" s="3">
        <v>45900</v>
      </c>
      <c r="D10" t="s">
        <v>55</v>
      </c>
      <c r="E10" t="s">
        <v>60</v>
      </c>
      <c r="F10" s="25" t="s">
        <v>67</v>
      </c>
      <c r="G10" s="2" t="s">
        <v>104</v>
      </c>
      <c r="H10" t="s">
        <v>106</v>
      </c>
      <c r="I10" s="4" t="s">
        <v>143</v>
      </c>
      <c r="J10" t="s">
        <v>180</v>
      </c>
      <c r="K10" t="s">
        <v>183</v>
      </c>
      <c r="L10" s="6">
        <v>26</v>
      </c>
      <c r="M10" s="9">
        <v>24</v>
      </c>
      <c r="N10" s="9">
        <v>24</v>
      </c>
      <c r="O10" s="6">
        <v>25</v>
      </c>
      <c r="P10" t="s">
        <v>54</v>
      </c>
      <c r="Q10" t="s">
        <v>184</v>
      </c>
      <c r="R10" t="s">
        <v>185</v>
      </c>
      <c r="S10" s="3">
        <v>45905</v>
      </c>
      <c r="T10" s="29" t="s">
        <v>229</v>
      </c>
    </row>
    <row r="11" spans="1:20" x14ac:dyDescent="0.25">
      <c r="A11" s="2">
        <v>2025</v>
      </c>
      <c r="B11" s="3">
        <v>45870</v>
      </c>
      <c r="C11" s="3">
        <v>45900</v>
      </c>
      <c r="D11" t="s">
        <v>55</v>
      </c>
      <c r="E11" t="s">
        <v>60</v>
      </c>
      <c r="F11" s="25" t="s">
        <v>68</v>
      </c>
      <c r="G11" s="2" t="s">
        <v>104</v>
      </c>
      <c r="H11" t="s">
        <v>107</v>
      </c>
      <c r="I11" t="s">
        <v>144</v>
      </c>
      <c r="J11" t="s">
        <v>180</v>
      </c>
      <c r="K11" t="s">
        <v>183</v>
      </c>
      <c r="L11" s="6">
        <v>148</v>
      </c>
      <c r="M11" s="9">
        <v>150</v>
      </c>
      <c r="N11" s="9">
        <v>150</v>
      </c>
      <c r="O11" s="6">
        <v>159</v>
      </c>
      <c r="P11" t="s">
        <v>53</v>
      </c>
      <c r="Q11" t="s">
        <v>184</v>
      </c>
      <c r="R11" t="s">
        <v>185</v>
      </c>
      <c r="S11" s="3">
        <v>45905</v>
      </c>
      <c r="T11" s="29" t="s">
        <v>229</v>
      </c>
    </row>
    <row r="12" spans="1:20" x14ac:dyDescent="0.25">
      <c r="A12" s="2">
        <v>2025</v>
      </c>
      <c r="B12" s="3">
        <v>45870</v>
      </c>
      <c r="C12" s="3">
        <v>45900</v>
      </c>
      <c r="D12" t="s">
        <v>55</v>
      </c>
      <c r="E12" t="s">
        <v>60</v>
      </c>
      <c r="F12" s="25" t="s">
        <v>69</v>
      </c>
      <c r="G12" s="2" t="s">
        <v>104</v>
      </c>
      <c r="H12" t="s">
        <v>108</v>
      </c>
      <c r="I12" t="s">
        <v>145</v>
      </c>
      <c r="J12" t="s">
        <v>180</v>
      </c>
      <c r="K12" t="s">
        <v>183</v>
      </c>
      <c r="L12" s="6">
        <v>709</v>
      </c>
      <c r="M12" s="9">
        <v>716</v>
      </c>
      <c r="N12" s="9">
        <v>716</v>
      </c>
      <c r="O12" s="6">
        <v>704</v>
      </c>
      <c r="P12" t="s">
        <v>53</v>
      </c>
      <c r="Q12" t="s">
        <v>184</v>
      </c>
      <c r="R12" t="s">
        <v>185</v>
      </c>
      <c r="S12" s="3">
        <v>45905</v>
      </c>
      <c r="T12" s="29" t="s">
        <v>229</v>
      </c>
    </row>
    <row r="13" spans="1:20" x14ac:dyDescent="0.25">
      <c r="A13" s="2">
        <v>2025</v>
      </c>
      <c r="B13" s="3">
        <v>45870</v>
      </c>
      <c r="C13" s="3">
        <v>45900</v>
      </c>
      <c r="D13" t="s">
        <v>55</v>
      </c>
      <c r="E13" t="s">
        <v>60</v>
      </c>
      <c r="F13" s="25" t="s">
        <v>70</v>
      </c>
      <c r="G13" s="2" t="s">
        <v>104</v>
      </c>
      <c r="H13" t="s">
        <v>109</v>
      </c>
      <c r="I13" t="s">
        <v>146</v>
      </c>
      <c r="J13" t="s">
        <v>180</v>
      </c>
      <c r="K13" t="s">
        <v>183</v>
      </c>
      <c r="L13" s="7">
        <v>9</v>
      </c>
      <c r="M13" s="7">
        <v>9</v>
      </c>
      <c r="N13" s="7">
        <v>9</v>
      </c>
      <c r="O13" s="7">
        <v>8</v>
      </c>
      <c r="P13" t="s">
        <v>54</v>
      </c>
      <c r="Q13" t="s">
        <v>184</v>
      </c>
      <c r="R13" t="s">
        <v>185</v>
      </c>
      <c r="S13" s="3">
        <v>45905</v>
      </c>
      <c r="T13" s="29" t="s">
        <v>229</v>
      </c>
    </row>
    <row r="14" spans="1:20" x14ac:dyDescent="0.25">
      <c r="A14" s="2">
        <v>2025</v>
      </c>
      <c r="B14" s="3">
        <v>45870</v>
      </c>
      <c r="C14" s="3">
        <v>45900</v>
      </c>
      <c r="D14" t="s">
        <v>55</v>
      </c>
      <c r="E14" t="s">
        <v>60</v>
      </c>
      <c r="F14" s="25" t="s">
        <v>71</v>
      </c>
      <c r="G14" s="2" t="s">
        <v>104</v>
      </c>
      <c r="H14" t="s">
        <v>110</v>
      </c>
      <c r="I14" t="s">
        <v>147</v>
      </c>
      <c r="J14" t="s">
        <v>180</v>
      </c>
      <c r="K14" t="s">
        <v>183</v>
      </c>
      <c r="L14" s="7">
        <v>699</v>
      </c>
      <c r="M14" s="7">
        <v>707</v>
      </c>
      <c r="N14" s="7">
        <v>707</v>
      </c>
      <c r="O14" s="7">
        <v>696</v>
      </c>
      <c r="P14" t="s">
        <v>53</v>
      </c>
      <c r="Q14" t="s">
        <v>184</v>
      </c>
      <c r="R14" t="s">
        <v>185</v>
      </c>
      <c r="S14" s="3">
        <v>45905</v>
      </c>
      <c r="T14" s="29" t="s">
        <v>229</v>
      </c>
    </row>
    <row r="15" spans="1:20" x14ac:dyDescent="0.25">
      <c r="A15" s="2">
        <v>2025</v>
      </c>
      <c r="B15" s="3">
        <v>45870</v>
      </c>
      <c r="C15" s="3">
        <v>45900</v>
      </c>
      <c r="D15" t="s">
        <v>55</v>
      </c>
      <c r="E15" t="s">
        <v>60</v>
      </c>
      <c r="F15" s="25" t="s">
        <v>72</v>
      </c>
      <c r="G15" s="2" t="s">
        <v>104</v>
      </c>
      <c r="H15" t="s">
        <v>111</v>
      </c>
      <c r="I15" t="s">
        <v>148</v>
      </c>
      <c r="J15" t="s">
        <v>181</v>
      </c>
      <c r="K15" t="s">
        <v>183</v>
      </c>
      <c r="L15" s="8">
        <v>0.98589562764456984</v>
      </c>
      <c r="M15" s="8">
        <v>0.98743016759776536</v>
      </c>
      <c r="N15" s="8">
        <v>0.98743016759776536</v>
      </c>
      <c r="O15" s="8">
        <v>0.98863636363636365</v>
      </c>
      <c r="P15" t="s">
        <v>53</v>
      </c>
      <c r="Q15" t="s">
        <v>184</v>
      </c>
      <c r="R15" t="s">
        <v>185</v>
      </c>
      <c r="S15" s="3">
        <v>45905</v>
      </c>
      <c r="T15" s="29" t="s">
        <v>229</v>
      </c>
    </row>
    <row r="16" spans="1:20" x14ac:dyDescent="0.25">
      <c r="A16" s="2">
        <v>2025</v>
      </c>
      <c r="B16" s="3">
        <v>45870</v>
      </c>
      <c r="C16" s="3">
        <v>45900</v>
      </c>
      <c r="D16" t="s">
        <v>55</v>
      </c>
      <c r="E16" t="s">
        <v>60</v>
      </c>
      <c r="F16" s="25" t="s">
        <v>73</v>
      </c>
      <c r="G16" s="2" t="s">
        <v>104</v>
      </c>
      <c r="H16" t="s">
        <v>112</v>
      </c>
      <c r="I16" t="s">
        <v>149</v>
      </c>
      <c r="J16" t="s">
        <v>180</v>
      </c>
      <c r="K16" t="s">
        <v>183</v>
      </c>
      <c r="L16" s="9">
        <v>10</v>
      </c>
      <c r="M16" s="9">
        <v>9</v>
      </c>
      <c r="N16" s="9">
        <v>9</v>
      </c>
      <c r="O16" s="9">
        <v>8</v>
      </c>
      <c r="P16" t="s">
        <v>53</v>
      </c>
      <c r="Q16" t="s">
        <v>184</v>
      </c>
      <c r="R16" t="s">
        <v>185</v>
      </c>
      <c r="S16" s="3">
        <v>45905</v>
      </c>
      <c r="T16" s="29" t="s">
        <v>229</v>
      </c>
    </row>
    <row r="17" spans="1:20" x14ac:dyDescent="0.25">
      <c r="A17" s="2">
        <v>2025</v>
      </c>
      <c r="B17" s="3">
        <v>45870</v>
      </c>
      <c r="C17" s="3">
        <v>45900</v>
      </c>
      <c r="D17" t="s">
        <v>55</v>
      </c>
      <c r="E17" t="s">
        <v>60</v>
      </c>
      <c r="F17" s="25" t="s">
        <v>74</v>
      </c>
      <c r="G17" s="2" t="s">
        <v>104</v>
      </c>
      <c r="H17" t="s">
        <v>113</v>
      </c>
      <c r="I17" t="s">
        <v>150</v>
      </c>
      <c r="J17" t="s">
        <v>181</v>
      </c>
      <c r="K17" t="s">
        <v>183</v>
      </c>
      <c r="L17" s="8">
        <v>1.4104372355430184E-2</v>
      </c>
      <c r="M17" s="8">
        <v>1.2569832402234637E-2</v>
      </c>
      <c r="N17" s="8">
        <v>1.2569832402234637E-2</v>
      </c>
      <c r="O17" s="8">
        <v>1.1363636363636364E-2</v>
      </c>
      <c r="P17" t="s">
        <v>53</v>
      </c>
      <c r="Q17" t="s">
        <v>184</v>
      </c>
      <c r="R17" t="s">
        <v>185</v>
      </c>
      <c r="S17" s="3">
        <v>45905</v>
      </c>
      <c r="T17" s="29" t="s">
        <v>229</v>
      </c>
    </row>
    <row r="18" spans="1:20" x14ac:dyDescent="0.25">
      <c r="A18" s="2">
        <v>2025</v>
      </c>
      <c r="B18" s="3">
        <v>45870</v>
      </c>
      <c r="C18" s="3">
        <v>45900</v>
      </c>
      <c r="D18" t="s">
        <v>55</v>
      </c>
      <c r="E18" t="s">
        <v>60</v>
      </c>
      <c r="F18" s="25" t="s">
        <v>75</v>
      </c>
      <c r="G18" s="2" t="s">
        <v>104</v>
      </c>
      <c r="H18" t="s">
        <v>114</v>
      </c>
      <c r="I18" t="s">
        <v>151</v>
      </c>
      <c r="J18" t="s">
        <v>180</v>
      </c>
      <c r="K18" t="s">
        <v>183</v>
      </c>
      <c r="L18" s="9">
        <v>107</v>
      </c>
      <c r="M18" s="9">
        <v>103</v>
      </c>
      <c r="N18" s="9">
        <v>103</v>
      </c>
      <c r="O18" s="9">
        <v>96</v>
      </c>
      <c r="P18" t="s">
        <v>53</v>
      </c>
      <c r="Q18" t="s">
        <v>184</v>
      </c>
      <c r="R18" t="s">
        <v>185</v>
      </c>
      <c r="S18" s="3">
        <v>45905</v>
      </c>
      <c r="T18" s="29" t="s">
        <v>229</v>
      </c>
    </row>
    <row r="19" spans="1:20" x14ac:dyDescent="0.25">
      <c r="A19" s="2">
        <v>2025</v>
      </c>
      <c r="B19" s="3">
        <v>45870</v>
      </c>
      <c r="C19" s="3">
        <v>45900</v>
      </c>
      <c r="D19" t="s">
        <v>55</v>
      </c>
      <c r="E19" t="s">
        <v>60</v>
      </c>
      <c r="F19" s="25" t="s">
        <v>76</v>
      </c>
      <c r="G19" s="2" t="s">
        <v>104</v>
      </c>
      <c r="H19" t="s">
        <v>115</v>
      </c>
      <c r="I19" t="s">
        <v>152</v>
      </c>
      <c r="J19" t="s">
        <v>181</v>
      </c>
      <c r="K19" t="s">
        <v>183</v>
      </c>
      <c r="L19" s="8">
        <v>0.15091678420310295</v>
      </c>
      <c r="M19" s="8">
        <v>0.14385474860335196</v>
      </c>
      <c r="N19" s="8">
        <v>0.14385474860335196</v>
      </c>
      <c r="O19" s="8">
        <v>0.13636363636363635</v>
      </c>
      <c r="P19" t="s">
        <v>53</v>
      </c>
      <c r="Q19" t="s">
        <v>184</v>
      </c>
      <c r="R19" t="s">
        <v>185</v>
      </c>
      <c r="S19" s="3">
        <v>45905</v>
      </c>
      <c r="T19" s="29" t="s">
        <v>229</v>
      </c>
    </row>
    <row r="20" spans="1:20" x14ac:dyDescent="0.25">
      <c r="A20" s="2">
        <v>2025</v>
      </c>
      <c r="B20" s="3">
        <v>45870</v>
      </c>
      <c r="C20" s="3">
        <v>45900</v>
      </c>
      <c r="D20" t="s">
        <v>55</v>
      </c>
      <c r="E20" t="s">
        <v>60</v>
      </c>
      <c r="F20" s="25" t="s">
        <v>77</v>
      </c>
      <c r="G20" s="2" t="s">
        <v>104</v>
      </c>
      <c r="H20" t="s">
        <v>116</v>
      </c>
      <c r="I20" t="s">
        <v>153</v>
      </c>
      <c r="J20" t="s">
        <v>180</v>
      </c>
      <c r="K20" t="s">
        <v>183</v>
      </c>
      <c r="L20" s="9">
        <v>582</v>
      </c>
      <c r="M20" s="9">
        <v>595</v>
      </c>
      <c r="N20" s="9">
        <v>595</v>
      </c>
      <c r="O20" s="9">
        <v>592</v>
      </c>
      <c r="P20" t="s">
        <v>53</v>
      </c>
      <c r="Q20" t="s">
        <v>184</v>
      </c>
      <c r="R20" t="s">
        <v>185</v>
      </c>
      <c r="S20" s="3">
        <v>45905</v>
      </c>
      <c r="T20" s="29" t="s">
        <v>229</v>
      </c>
    </row>
    <row r="21" spans="1:20" x14ac:dyDescent="0.25">
      <c r="A21" s="2">
        <v>2025</v>
      </c>
      <c r="B21" s="3">
        <v>45870</v>
      </c>
      <c r="C21" s="3">
        <v>45900</v>
      </c>
      <c r="D21" t="s">
        <v>55</v>
      </c>
      <c r="E21" t="s">
        <v>60</v>
      </c>
      <c r="F21" s="25" t="s">
        <v>78</v>
      </c>
      <c r="G21" s="2" t="s">
        <v>104</v>
      </c>
      <c r="H21" t="s">
        <v>117</v>
      </c>
      <c r="I21" t="s">
        <v>154</v>
      </c>
      <c r="J21" t="s">
        <v>181</v>
      </c>
      <c r="K21" t="s">
        <v>183</v>
      </c>
      <c r="L21" s="8">
        <v>0.82087447108603662</v>
      </c>
      <c r="M21" s="8">
        <v>0.83100558659217882</v>
      </c>
      <c r="N21" s="8">
        <v>0.83100558659217882</v>
      </c>
      <c r="O21" s="8">
        <v>0.84090909090909094</v>
      </c>
      <c r="P21" t="s">
        <v>53</v>
      </c>
      <c r="Q21" t="s">
        <v>184</v>
      </c>
      <c r="R21" t="s">
        <v>185</v>
      </c>
      <c r="S21" s="3">
        <v>45905</v>
      </c>
      <c r="T21" s="29" t="s">
        <v>229</v>
      </c>
    </row>
    <row r="22" spans="1:20" x14ac:dyDescent="0.25">
      <c r="A22" s="2">
        <v>2025</v>
      </c>
      <c r="B22" s="3">
        <v>45870</v>
      </c>
      <c r="C22" s="3">
        <v>45900</v>
      </c>
      <c r="D22" t="s">
        <v>55</v>
      </c>
      <c r="E22" t="s">
        <v>60</v>
      </c>
      <c r="F22" s="25" t="s">
        <v>79</v>
      </c>
      <c r="G22" s="2" t="s">
        <v>104</v>
      </c>
      <c r="H22" t="s">
        <v>118</v>
      </c>
      <c r="I22" t="s">
        <v>155</v>
      </c>
      <c r="J22" t="s">
        <v>180</v>
      </c>
      <c r="K22" t="s">
        <v>183</v>
      </c>
      <c r="L22" s="9">
        <v>571</v>
      </c>
      <c r="M22" s="9">
        <v>552</v>
      </c>
      <c r="N22" s="9">
        <v>552</v>
      </c>
      <c r="O22" s="9">
        <v>538</v>
      </c>
      <c r="P22" t="s">
        <v>53</v>
      </c>
      <c r="Q22" t="s">
        <v>184</v>
      </c>
      <c r="R22" t="s">
        <v>185</v>
      </c>
      <c r="S22" s="3">
        <v>45905</v>
      </c>
      <c r="T22" s="29" t="s">
        <v>229</v>
      </c>
    </row>
    <row r="23" spans="1:20" x14ac:dyDescent="0.25">
      <c r="A23" s="2">
        <v>2025</v>
      </c>
      <c r="B23" s="3">
        <v>45870</v>
      </c>
      <c r="C23" s="3">
        <v>45900</v>
      </c>
      <c r="D23" t="s">
        <v>55</v>
      </c>
      <c r="E23" t="s">
        <v>60</v>
      </c>
      <c r="F23" s="25" t="s">
        <v>80</v>
      </c>
      <c r="G23" s="2" t="s">
        <v>104</v>
      </c>
      <c r="H23" t="s">
        <v>119</v>
      </c>
      <c r="I23" t="s">
        <v>156</v>
      </c>
      <c r="J23" t="s">
        <v>181</v>
      </c>
      <c r="K23" t="s">
        <v>183</v>
      </c>
      <c r="L23" s="8">
        <v>0.80535966149506344</v>
      </c>
      <c r="M23" s="8">
        <v>0.77094972067039103</v>
      </c>
      <c r="N23" s="8">
        <v>0.77094972067039103</v>
      </c>
      <c r="O23" s="8">
        <v>0.76420454545454541</v>
      </c>
      <c r="P23" t="s">
        <v>53</v>
      </c>
      <c r="Q23" t="s">
        <v>184</v>
      </c>
      <c r="R23" t="s">
        <v>185</v>
      </c>
      <c r="S23" s="3">
        <v>45905</v>
      </c>
      <c r="T23" s="29" t="s">
        <v>229</v>
      </c>
    </row>
    <row r="24" spans="1:20" x14ac:dyDescent="0.25">
      <c r="A24" s="2">
        <v>2025</v>
      </c>
      <c r="B24" s="3">
        <v>45870</v>
      </c>
      <c r="C24" s="3">
        <v>45900</v>
      </c>
      <c r="D24" t="s">
        <v>55</v>
      </c>
      <c r="E24" t="s">
        <v>60</v>
      </c>
      <c r="F24" s="25" t="s">
        <v>186</v>
      </c>
      <c r="G24" s="2" t="s">
        <v>104</v>
      </c>
      <c r="H24" t="s">
        <v>120</v>
      </c>
      <c r="I24" t="s">
        <v>157</v>
      </c>
      <c r="J24" t="s">
        <v>180</v>
      </c>
      <c r="K24" t="s">
        <v>183</v>
      </c>
      <c r="L24" s="9">
        <v>484</v>
      </c>
      <c r="M24" s="9">
        <v>491</v>
      </c>
      <c r="N24" s="9">
        <v>491</v>
      </c>
      <c r="O24" s="9">
        <v>487</v>
      </c>
      <c r="P24" t="s">
        <v>53</v>
      </c>
      <c r="Q24" t="s">
        <v>184</v>
      </c>
      <c r="R24" t="s">
        <v>185</v>
      </c>
      <c r="S24" s="3">
        <v>45905</v>
      </c>
      <c r="T24" s="29" t="s">
        <v>229</v>
      </c>
    </row>
    <row r="25" spans="1:20" x14ac:dyDescent="0.25">
      <c r="A25" s="2">
        <v>2025</v>
      </c>
      <c r="B25" s="3">
        <v>45870</v>
      </c>
      <c r="C25" s="3">
        <v>45900</v>
      </c>
      <c r="D25" t="s">
        <v>55</v>
      </c>
      <c r="E25" t="s">
        <v>60</v>
      </c>
      <c r="F25" s="25" t="s">
        <v>187</v>
      </c>
      <c r="G25" s="2" t="s">
        <v>104</v>
      </c>
      <c r="H25" t="s">
        <v>121</v>
      </c>
      <c r="I25" t="s">
        <v>158</v>
      </c>
      <c r="J25" t="s">
        <v>181</v>
      </c>
      <c r="K25" t="s">
        <v>183</v>
      </c>
      <c r="L25" s="8">
        <v>0.68265162200282092</v>
      </c>
      <c r="M25" s="8">
        <v>0.68575418994413406</v>
      </c>
      <c r="N25" s="8">
        <v>0.68575418994413406</v>
      </c>
      <c r="O25" s="8">
        <v>0.69176136363636365</v>
      </c>
      <c r="P25" t="s">
        <v>53</v>
      </c>
      <c r="Q25" t="s">
        <v>184</v>
      </c>
      <c r="R25" t="s">
        <v>185</v>
      </c>
      <c r="S25" s="3">
        <v>45905</v>
      </c>
      <c r="T25" s="29" t="s">
        <v>229</v>
      </c>
    </row>
    <row r="26" spans="1:20" x14ac:dyDescent="0.25">
      <c r="A26" s="2">
        <v>2025</v>
      </c>
      <c r="B26" s="3">
        <v>45870</v>
      </c>
      <c r="C26" s="3">
        <v>45900</v>
      </c>
      <c r="D26" t="s">
        <v>55</v>
      </c>
      <c r="E26" t="s">
        <v>60</v>
      </c>
      <c r="F26" t="s">
        <v>81</v>
      </c>
      <c r="G26" s="2" t="s">
        <v>104</v>
      </c>
      <c r="H26" t="s">
        <v>122</v>
      </c>
      <c r="I26" t="s">
        <v>159</v>
      </c>
      <c r="J26" t="s">
        <v>180</v>
      </c>
      <c r="K26" t="s">
        <v>183</v>
      </c>
      <c r="L26" s="6">
        <v>1309</v>
      </c>
      <c r="M26" s="18">
        <v>1335</v>
      </c>
      <c r="N26" s="18">
        <v>1335</v>
      </c>
      <c r="O26" s="6">
        <v>1302</v>
      </c>
      <c r="P26" t="s">
        <v>53</v>
      </c>
      <c r="Q26" t="s">
        <v>184</v>
      </c>
      <c r="R26" t="s">
        <v>185</v>
      </c>
      <c r="S26" s="3">
        <v>45905</v>
      </c>
      <c r="T26" s="29" t="s">
        <v>229</v>
      </c>
    </row>
    <row r="27" spans="1:20" x14ac:dyDescent="0.25">
      <c r="A27" s="2">
        <v>2025</v>
      </c>
      <c r="B27" s="3">
        <v>45870</v>
      </c>
      <c r="C27" s="3">
        <v>45900</v>
      </c>
      <c r="D27" t="s">
        <v>55</v>
      </c>
      <c r="E27" t="s">
        <v>60</v>
      </c>
      <c r="F27" t="s">
        <v>82</v>
      </c>
      <c r="G27" s="2" t="s">
        <v>104</v>
      </c>
      <c r="H27" t="s">
        <v>123</v>
      </c>
      <c r="I27" t="s">
        <v>160</v>
      </c>
      <c r="J27" t="s">
        <v>181</v>
      </c>
      <c r="K27" t="s">
        <v>183</v>
      </c>
      <c r="L27" s="8">
        <v>0.40128755364806867</v>
      </c>
      <c r="M27" s="8">
        <v>0.41875784190715182</v>
      </c>
      <c r="N27" s="8">
        <v>0.41875784190715182</v>
      </c>
      <c r="O27" s="8">
        <v>0.39478471801091569</v>
      </c>
      <c r="P27" t="s">
        <v>53</v>
      </c>
      <c r="Q27" t="s">
        <v>184</v>
      </c>
      <c r="R27" t="s">
        <v>185</v>
      </c>
      <c r="S27" s="3">
        <v>45905</v>
      </c>
      <c r="T27" s="29" t="s">
        <v>229</v>
      </c>
    </row>
    <row r="28" spans="1:20" x14ac:dyDescent="0.25">
      <c r="A28" s="2">
        <v>2025</v>
      </c>
      <c r="B28" s="3">
        <v>45870</v>
      </c>
      <c r="C28" s="3">
        <v>45900</v>
      </c>
      <c r="D28" t="s">
        <v>55</v>
      </c>
      <c r="E28" t="s">
        <v>60</v>
      </c>
      <c r="F28" t="s">
        <v>83</v>
      </c>
      <c r="G28" s="2" t="s">
        <v>104</v>
      </c>
      <c r="H28" t="s">
        <v>124</v>
      </c>
      <c r="I28" t="s">
        <v>161</v>
      </c>
      <c r="J28" t="s">
        <v>180</v>
      </c>
      <c r="K28" t="s">
        <v>183</v>
      </c>
      <c r="L28" s="9">
        <v>631</v>
      </c>
      <c r="M28" s="9">
        <v>623</v>
      </c>
      <c r="N28" s="9">
        <v>623</v>
      </c>
      <c r="O28" s="9">
        <v>624</v>
      </c>
      <c r="P28" t="s">
        <v>53</v>
      </c>
      <c r="Q28" t="s">
        <v>184</v>
      </c>
      <c r="R28" t="s">
        <v>185</v>
      </c>
      <c r="S28" s="3">
        <v>45905</v>
      </c>
      <c r="T28" s="29" t="s">
        <v>229</v>
      </c>
    </row>
    <row r="29" spans="1:20" x14ac:dyDescent="0.25">
      <c r="A29" s="2">
        <v>2025</v>
      </c>
      <c r="B29" s="3">
        <v>45870</v>
      </c>
      <c r="C29" s="3">
        <v>45900</v>
      </c>
      <c r="D29" t="s">
        <v>55</v>
      </c>
      <c r="E29" t="s">
        <v>60</v>
      </c>
      <c r="F29" t="s">
        <v>84</v>
      </c>
      <c r="G29" s="2" t="s">
        <v>104</v>
      </c>
      <c r="H29" t="s">
        <v>125</v>
      </c>
      <c r="I29" t="s">
        <v>162</v>
      </c>
      <c r="J29" t="s">
        <v>180</v>
      </c>
      <c r="K29" t="s">
        <v>183</v>
      </c>
      <c r="L29" s="9">
        <v>678</v>
      </c>
      <c r="M29" s="9">
        <v>712</v>
      </c>
      <c r="N29" s="9">
        <v>712</v>
      </c>
      <c r="O29" s="9">
        <v>678</v>
      </c>
      <c r="P29" t="s">
        <v>53</v>
      </c>
      <c r="Q29" t="s">
        <v>184</v>
      </c>
      <c r="R29" t="s">
        <v>185</v>
      </c>
      <c r="S29" s="3">
        <v>45905</v>
      </c>
      <c r="T29" s="29" t="s">
        <v>229</v>
      </c>
    </row>
    <row r="30" spans="1:20" x14ac:dyDescent="0.25">
      <c r="A30" s="2">
        <v>2025</v>
      </c>
      <c r="B30" s="3">
        <v>45870</v>
      </c>
      <c r="C30" s="3">
        <v>45900</v>
      </c>
      <c r="D30" t="s">
        <v>55</v>
      </c>
      <c r="E30" t="s">
        <v>60</v>
      </c>
      <c r="F30" t="s">
        <v>85</v>
      </c>
      <c r="G30" s="2" t="s">
        <v>104</v>
      </c>
      <c r="H30" t="s">
        <v>126</v>
      </c>
      <c r="I30" t="s">
        <v>159</v>
      </c>
      <c r="J30" t="s">
        <v>180</v>
      </c>
      <c r="K30" t="s">
        <v>183</v>
      </c>
      <c r="L30" s="6">
        <v>1055</v>
      </c>
      <c r="M30" s="19">
        <v>808</v>
      </c>
      <c r="N30" s="19">
        <v>808</v>
      </c>
      <c r="O30" s="6">
        <v>734</v>
      </c>
      <c r="P30" t="s">
        <v>53</v>
      </c>
      <c r="Q30" t="s">
        <v>184</v>
      </c>
      <c r="R30" t="s">
        <v>185</v>
      </c>
      <c r="S30" s="3">
        <v>45905</v>
      </c>
      <c r="T30" s="29" t="s">
        <v>229</v>
      </c>
    </row>
    <row r="31" spans="1:20" x14ac:dyDescent="0.25">
      <c r="A31" s="2">
        <v>2025</v>
      </c>
      <c r="B31" s="3">
        <v>45870</v>
      </c>
      <c r="C31" s="3">
        <v>45900</v>
      </c>
      <c r="D31" t="s">
        <v>55</v>
      </c>
      <c r="E31" t="s">
        <v>60</v>
      </c>
      <c r="F31" t="s">
        <v>86</v>
      </c>
      <c r="G31" s="2" t="s">
        <v>104</v>
      </c>
      <c r="H31" t="s">
        <v>127</v>
      </c>
      <c r="I31" t="s">
        <v>160</v>
      </c>
      <c r="J31" t="s">
        <v>181</v>
      </c>
      <c r="K31" t="s">
        <v>183</v>
      </c>
      <c r="L31" s="10">
        <v>0.32300000000000001</v>
      </c>
      <c r="M31" s="10">
        <v>0.25345043914680049</v>
      </c>
      <c r="N31" s="10">
        <v>0.25345043914680049</v>
      </c>
      <c r="O31" s="10">
        <v>0.22255912674348088</v>
      </c>
      <c r="P31" t="s">
        <v>53</v>
      </c>
      <c r="Q31" t="s">
        <v>184</v>
      </c>
      <c r="R31" t="s">
        <v>185</v>
      </c>
      <c r="S31" s="3">
        <v>45905</v>
      </c>
      <c r="T31" s="29" t="s">
        <v>229</v>
      </c>
    </row>
    <row r="32" spans="1:20" s="25" customFormat="1" x14ac:dyDescent="0.25">
      <c r="A32" s="2">
        <v>2025</v>
      </c>
      <c r="B32" s="3">
        <v>45870</v>
      </c>
      <c r="C32" s="3">
        <v>45900</v>
      </c>
      <c r="D32" s="25" t="s">
        <v>55</v>
      </c>
      <c r="E32" s="25" t="s">
        <v>201</v>
      </c>
      <c r="F32" s="25" t="s">
        <v>200</v>
      </c>
      <c r="G32" s="2" t="s">
        <v>104</v>
      </c>
      <c r="H32" s="25" t="s">
        <v>202</v>
      </c>
      <c r="I32" s="25" t="s">
        <v>209</v>
      </c>
      <c r="J32" s="25" t="s">
        <v>216</v>
      </c>
      <c r="K32" s="25" t="s">
        <v>183</v>
      </c>
      <c r="L32" s="19">
        <v>126</v>
      </c>
      <c r="M32" s="19">
        <v>125</v>
      </c>
      <c r="N32" s="19">
        <v>125</v>
      </c>
      <c r="O32" s="19">
        <v>120</v>
      </c>
      <c r="P32" s="25" t="s">
        <v>53</v>
      </c>
      <c r="Q32" s="25" t="s">
        <v>184</v>
      </c>
      <c r="R32" s="25" t="s">
        <v>185</v>
      </c>
      <c r="S32" s="3">
        <v>45905</v>
      </c>
      <c r="T32" s="29" t="s">
        <v>229</v>
      </c>
    </row>
    <row r="33" spans="1:20" s="25" customFormat="1" x14ac:dyDescent="0.25">
      <c r="A33" s="2">
        <v>2025</v>
      </c>
      <c r="B33" s="3">
        <v>45870</v>
      </c>
      <c r="C33" s="3">
        <v>45900</v>
      </c>
      <c r="D33" s="25" t="s">
        <v>55</v>
      </c>
      <c r="E33" s="25" t="s">
        <v>201</v>
      </c>
      <c r="F33" s="25" t="s">
        <v>189</v>
      </c>
      <c r="G33" s="2" t="s">
        <v>104</v>
      </c>
      <c r="H33" s="25" t="s">
        <v>203</v>
      </c>
      <c r="I33" s="25" t="s">
        <v>210</v>
      </c>
      <c r="J33" s="25" t="s">
        <v>216</v>
      </c>
      <c r="K33" s="25" t="s">
        <v>183</v>
      </c>
      <c r="L33" s="19">
        <v>68</v>
      </c>
      <c r="M33" s="19">
        <v>68</v>
      </c>
      <c r="N33" s="19">
        <v>68</v>
      </c>
      <c r="O33" s="19">
        <v>65</v>
      </c>
      <c r="P33" s="25" t="s">
        <v>53</v>
      </c>
      <c r="Q33" s="25" t="s">
        <v>184</v>
      </c>
      <c r="R33" s="25" t="s">
        <v>185</v>
      </c>
      <c r="S33" s="3">
        <v>45905</v>
      </c>
      <c r="T33" s="29" t="s">
        <v>229</v>
      </c>
    </row>
    <row r="34" spans="1:20" s="25" customFormat="1" x14ac:dyDescent="0.25">
      <c r="A34" s="2">
        <v>2025</v>
      </c>
      <c r="B34" s="3">
        <v>45870</v>
      </c>
      <c r="C34" s="3">
        <v>45900</v>
      </c>
      <c r="D34" s="25" t="s">
        <v>55</v>
      </c>
      <c r="E34" s="25" t="s">
        <v>201</v>
      </c>
      <c r="F34" s="25" t="s">
        <v>188</v>
      </c>
      <c r="G34" s="2" t="s">
        <v>104</v>
      </c>
      <c r="H34" s="25" t="s">
        <v>204</v>
      </c>
      <c r="I34" s="25" t="s">
        <v>211</v>
      </c>
      <c r="J34" s="25" t="s">
        <v>181</v>
      </c>
      <c r="K34" s="25" t="s">
        <v>183</v>
      </c>
      <c r="L34" s="10">
        <v>0.54</v>
      </c>
      <c r="M34" s="10">
        <v>0.54400000000000004</v>
      </c>
      <c r="N34" s="10">
        <v>0.54400000000000004</v>
      </c>
      <c r="O34" s="10">
        <v>0.54166666666666663</v>
      </c>
      <c r="P34" s="25" t="s">
        <v>53</v>
      </c>
      <c r="Q34" s="25" t="s">
        <v>184</v>
      </c>
      <c r="R34" s="25" t="s">
        <v>185</v>
      </c>
      <c r="S34" s="3">
        <v>45905</v>
      </c>
      <c r="T34" s="29" t="s">
        <v>229</v>
      </c>
    </row>
    <row r="35" spans="1:20" s="25" customFormat="1" x14ac:dyDescent="0.25">
      <c r="A35" s="2">
        <v>2025</v>
      </c>
      <c r="B35" s="3">
        <v>45870</v>
      </c>
      <c r="C35" s="3">
        <v>45900</v>
      </c>
      <c r="D35" s="25" t="s">
        <v>55</v>
      </c>
      <c r="E35" s="25" t="s">
        <v>201</v>
      </c>
      <c r="F35" s="25" t="s">
        <v>190</v>
      </c>
      <c r="G35" s="2" t="s">
        <v>104</v>
      </c>
      <c r="H35" s="25" t="s">
        <v>205</v>
      </c>
      <c r="I35" s="25" t="s">
        <v>212</v>
      </c>
      <c r="J35" s="25" t="s">
        <v>216</v>
      </c>
      <c r="K35" s="25" t="s">
        <v>183</v>
      </c>
      <c r="L35" s="19">
        <v>43</v>
      </c>
      <c r="M35" s="19">
        <v>43</v>
      </c>
      <c r="N35" s="19">
        <v>43</v>
      </c>
      <c r="O35" s="19">
        <v>41</v>
      </c>
      <c r="P35" s="25" t="s">
        <v>53</v>
      </c>
      <c r="Q35" s="25" t="s">
        <v>184</v>
      </c>
      <c r="R35" s="25" t="s">
        <v>185</v>
      </c>
      <c r="S35" s="3">
        <v>45905</v>
      </c>
      <c r="T35" s="29" t="s">
        <v>229</v>
      </c>
    </row>
    <row r="36" spans="1:20" s="25" customFormat="1" x14ac:dyDescent="0.25">
      <c r="A36" s="2">
        <v>2025</v>
      </c>
      <c r="B36" s="3">
        <v>45870</v>
      </c>
      <c r="C36" s="3">
        <v>45900</v>
      </c>
      <c r="D36" s="25" t="s">
        <v>55</v>
      </c>
      <c r="E36" s="25" t="s">
        <v>201</v>
      </c>
      <c r="F36" s="25" t="s">
        <v>192</v>
      </c>
      <c r="G36" s="2" t="s">
        <v>104</v>
      </c>
      <c r="H36" s="25" t="s">
        <v>206</v>
      </c>
      <c r="I36" s="25" t="s">
        <v>213</v>
      </c>
      <c r="J36" s="25" t="s">
        <v>181</v>
      </c>
      <c r="K36" s="25" t="s">
        <v>183</v>
      </c>
      <c r="L36" s="10">
        <v>0.34100000000000003</v>
      </c>
      <c r="M36" s="10">
        <v>0.34399999999999997</v>
      </c>
      <c r="N36" s="10">
        <v>0.34399999999999997</v>
      </c>
      <c r="O36" s="10">
        <v>0.34166666666666667</v>
      </c>
      <c r="P36" s="25" t="s">
        <v>53</v>
      </c>
      <c r="Q36" s="25" t="s">
        <v>184</v>
      </c>
      <c r="R36" s="25" t="s">
        <v>185</v>
      </c>
      <c r="S36" s="3">
        <v>45905</v>
      </c>
      <c r="T36" s="29" t="s">
        <v>229</v>
      </c>
    </row>
    <row r="37" spans="1:20" s="25" customFormat="1" x14ac:dyDescent="0.25">
      <c r="A37" s="2">
        <v>2025</v>
      </c>
      <c r="B37" s="3">
        <v>45870</v>
      </c>
      <c r="C37" s="3">
        <v>45900</v>
      </c>
      <c r="D37" s="25" t="s">
        <v>55</v>
      </c>
      <c r="E37" s="25" t="s">
        <v>201</v>
      </c>
      <c r="F37" s="25" t="s">
        <v>191</v>
      </c>
      <c r="G37" s="2" t="s">
        <v>104</v>
      </c>
      <c r="H37" s="25" t="s">
        <v>207</v>
      </c>
      <c r="I37" s="25" t="s">
        <v>214</v>
      </c>
      <c r="J37" s="25" t="s">
        <v>216</v>
      </c>
      <c r="K37" s="25" t="s">
        <v>183</v>
      </c>
      <c r="L37" s="19">
        <v>15</v>
      </c>
      <c r="M37" s="19">
        <v>14</v>
      </c>
      <c r="N37" s="19">
        <v>14</v>
      </c>
      <c r="O37" s="19">
        <v>14</v>
      </c>
      <c r="P37" s="25" t="s">
        <v>53</v>
      </c>
      <c r="Q37" s="25" t="s">
        <v>184</v>
      </c>
      <c r="R37" s="25" t="s">
        <v>185</v>
      </c>
      <c r="S37" s="3">
        <v>45905</v>
      </c>
      <c r="T37" s="29" t="s">
        <v>229</v>
      </c>
    </row>
    <row r="38" spans="1:20" s="25" customFormat="1" x14ac:dyDescent="0.25">
      <c r="A38" s="2">
        <v>2025</v>
      </c>
      <c r="B38" s="3">
        <v>45870</v>
      </c>
      <c r="C38" s="3">
        <v>45900</v>
      </c>
      <c r="D38" s="25" t="s">
        <v>55</v>
      </c>
      <c r="E38" s="25" t="s">
        <v>201</v>
      </c>
      <c r="F38" s="25" t="s">
        <v>193</v>
      </c>
      <c r="G38" s="2" t="s">
        <v>104</v>
      </c>
      <c r="H38" s="25" t="s">
        <v>208</v>
      </c>
      <c r="I38" s="25" t="s">
        <v>215</v>
      </c>
      <c r="J38" s="25" t="s">
        <v>181</v>
      </c>
      <c r="K38" s="25" t="s">
        <v>183</v>
      </c>
      <c r="L38" s="10">
        <v>0.11899999999999999</v>
      </c>
      <c r="M38" s="10">
        <v>0.112</v>
      </c>
      <c r="N38" s="10">
        <v>0.112</v>
      </c>
      <c r="O38" s="10">
        <v>0.11666666666666667</v>
      </c>
      <c r="P38" s="25" t="s">
        <v>53</v>
      </c>
      <c r="Q38" s="25" t="s">
        <v>184</v>
      </c>
      <c r="R38" s="25" t="s">
        <v>185</v>
      </c>
      <c r="S38" s="3">
        <v>45905</v>
      </c>
      <c r="T38" s="29" t="s">
        <v>229</v>
      </c>
    </row>
    <row r="39" spans="1:20" x14ac:dyDescent="0.25">
      <c r="A39" s="2">
        <v>2025</v>
      </c>
      <c r="B39" s="3">
        <v>45870</v>
      </c>
      <c r="C39" s="3">
        <v>45900</v>
      </c>
      <c r="D39" t="s">
        <v>56</v>
      </c>
      <c r="E39" t="s">
        <v>61</v>
      </c>
      <c r="F39" t="s">
        <v>87</v>
      </c>
      <c r="G39" s="2" t="s">
        <v>104</v>
      </c>
      <c r="H39" t="s">
        <v>128</v>
      </c>
      <c r="I39" t="s">
        <v>163</v>
      </c>
      <c r="J39" t="s">
        <v>182</v>
      </c>
      <c r="K39" t="s">
        <v>183</v>
      </c>
      <c r="L39" s="6">
        <v>1</v>
      </c>
      <c r="M39" s="20">
        <v>1</v>
      </c>
      <c r="N39" s="20">
        <v>1</v>
      </c>
      <c r="O39" s="6">
        <v>1</v>
      </c>
      <c r="P39" t="s">
        <v>53</v>
      </c>
      <c r="Q39" t="s">
        <v>184</v>
      </c>
      <c r="R39" t="s">
        <v>185</v>
      </c>
      <c r="S39" s="3">
        <v>45905</v>
      </c>
      <c r="T39" s="29" t="s">
        <v>229</v>
      </c>
    </row>
    <row r="40" spans="1:20" x14ac:dyDescent="0.25">
      <c r="A40" s="2">
        <v>2025</v>
      </c>
      <c r="B40" s="3">
        <v>45870</v>
      </c>
      <c r="C40" s="3">
        <v>45900</v>
      </c>
      <c r="D40" t="s">
        <v>56</v>
      </c>
      <c r="E40" t="s">
        <v>61</v>
      </c>
      <c r="F40" t="s">
        <v>88</v>
      </c>
      <c r="G40" s="2" t="s">
        <v>104</v>
      </c>
      <c r="H40" t="s">
        <v>128</v>
      </c>
      <c r="I40" t="s">
        <v>164</v>
      </c>
      <c r="J40" t="s">
        <v>182</v>
      </c>
      <c r="K40" t="s">
        <v>183</v>
      </c>
      <c r="L40" s="11">
        <v>4</v>
      </c>
      <c r="M40" s="20">
        <v>4</v>
      </c>
      <c r="N40" s="20">
        <v>4</v>
      </c>
      <c r="O40" s="11">
        <v>4</v>
      </c>
      <c r="P40" t="s">
        <v>53</v>
      </c>
      <c r="Q40" t="s">
        <v>184</v>
      </c>
      <c r="R40" t="s">
        <v>185</v>
      </c>
      <c r="S40" s="3">
        <v>45905</v>
      </c>
      <c r="T40" s="29" t="s">
        <v>229</v>
      </c>
    </row>
    <row r="41" spans="1:20" x14ac:dyDescent="0.25">
      <c r="A41" s="2">
        <v>2025</v>
      </c>
      <c r="B41" s="3">
        <v>45870</v>
      </c>
      <c r="C41" s="3">
        <v>45900</v>
      </c>
      <c r="D41" t="s">
        <v>56</v>
      </c>
      <c r="E41" t="s">
        <v>61</v>
      </c>
      <c r="F41" t="s">
        <v>89</v>
      </c>
      <c r="G41" s="2" t="s">
        <v>104</v>
      </c>
      <c r="H41" t="s">
        <v>128</v>
      </c>
      <c r="I41" t="s">
        <v>165</v>
      </c>
      <c r="J41" t="s">
        <v>182</v>
      </c>
      <c r="K41" t="s">
        <v>183</v>
      </c>
      <c r="L41" s="12">
        <v>104</v>
      </c>
      <c r="M41" s="20">
        <v>106</v>
      </c>
      <c r="N41" s="20">
        <v>106</v>
      </c>
      <c r="O41" s="12">
        <v>105</v>
      </c>
      <c r="P41" t="s">
        <v>53</v>
      </c>
      <c r="Q41" t="s">
        <v>184</v>
      </c>
      <c r="R41" t="s">
        <v>185</v>
      </c>
      <c r="S41" s="3">
        <v>45905</v>
      </c>
      <c r="T41" s="29" t="s">
        <v>229</v>
      </c>
    </row>
    <row r="42" spans="1:20" x14ac:dyDescent="0.25">
      <c r="A42" s="2">
        <v>2025</v>
      </c>
      <c r="B42" s="3">
        <v>45870</v>
      </c>
      <c r="C42" s="3">
        <v>45900</v>
      </c>
      <c r="D42" t="s">
        <v>56</v>
      </c>
      <c r="E42" t="s">
        <v>61</v>
      </c>
      <c r="F42" t="s">
        <v>90</v>
      </c>
      <c r="G42" s="2" t="s">
        <v>104</v>
      </c>
      <c r="H42" t="s">
        <v>129</v>
      </c>
      <c r="I42" t="s">
        <v>166</v>
      </c>
      <c r="J42" t="s">
        <v>182</v>
      </c>
      <c r="K42" t="s">
        <v>183</v>
      </c>
      <c r="L42" s="6">
        <v>108</v>
      </c>
      <c r="M42" s="9">
        <v>111</v>
      </c>
      <c r="N42" s="9">
        <v>111</v>
      </c>
      <c r="O42" s="6">
        <v>113</v>
      </c>
      <c r="P42" t="s">
        <v>53</v>
      </c>
      <c r="Q42" t="s">
        <v>184</v>
      </c>
      <c r="R42" t="s">
        <v>185</v>
      </c>
      <c r="S42" s="3">
        <v>45905</v>
      </c>
      <c r="T42" s="29" t="s">
        <v>229</v>
      </c>
    </row>
    <row r="43" spans="1:20" x14ac:dyDescent="0.25">
      <c r="A43" s="2">
        <v>2025</v>
      </c>
      <c r="B43" s="3">
        <v>45870</v>
      </c>
      <c r="C43" s="3">
        <v>45900</v>
      </c>
      <c r="D43" t="s">
        <v>56</v>
      </c>
      <c r="E43" t="s">
        <v>61</v>
      </c>
      <c r="F43" t="s">
        <v>91</v>
      </c>
      <c r="G43" s="2" t="s">
        <v>104</v>
      </c>
      <c r="H43" t="s">
        <v>130</v>
      </c>
      <c r="I43" t="s">
        <v>167</v>
      </c>
      <c r="J43" t="s">
        <v>182</v>
      </c>
      <c r="K43" t="s">
        <v>183</v>
      </c>
      <c r="L43" s="6">
        <v>217</v>
      </c>
      <c r="M43" s="20">
        <v>222</v>
      </c>
      <c r="N43" s="20">
        <v>222</v>
      </c>
      <c r="O43" s="6">
        <v>223</v>
      </c>
      <c r="P43" t="s">
        <v>53</v>
      </c>
      <c r="Q43" t="s">
        <v>184</v>
      </c>
      <c r="R43" t="s">
        <v>185</v>
      </c>
      <c r="S43" s="3">
        <v>45905</v>
      </c>
      <c r="T43" s="29" t="s">
        <v>229</v>
      </c>
    </row>
    <row r="44" spans="1:20" x14ac:dyDescent="0.25">
      <c r="A44" s="2">
        <v>2025</v>
      </c>
      <c r="B44" s="3">
        <v>45870</v>
      </c>
      <c r="C44" s="3">
        <v>45900</v>
      </c>
      <c r="D44" t="s">
        <v>57</v>
      </c>
      <c r="E44" t="s">
        <v>62</v>
      </c>
      <c r="F44" t="s">
        <v>92</v>
      </c>
      <c r="G44" s="2" t="s">
        <v>104</v>
      </c>
      <c r="H44" t="s">
        <v>131</v>
      </c>
      <c r="I44" t="s">
        <v>168</v>
      </c>
      <c r="J44" t="s">
        <v>180</v>
      </c>
      <c r="K44" t="s">
        <v>183</v>
      </c>
      <c r="L44" s="6">
        <v>377</v>
      </c>
      <c r="M44" s="16">
        <v>377</v>
      </c>
      <c r="N44" s="16">
        <v>377</v>
      </c>
      <c r="O44" s="6">
        <v>377</v>
      </c>
      <c r="P44" t="s">
        <v>53</v>
      </c>
      <c r="Q44" t="s">
        <v>184</v>
      </c>
      <c r="R44" t="s">
        <v>185</v>
      </c>
      <c r="S44" s="3">
        <v>45905</v>
      </c>
      <c r="T44" s="29" t="s">
        <v>229</v>
      </c>
    </row>
    <row r="45" spans="1:20" x14ac:dyDescent="0.25">
      <c r="A45" s="2">
        <v>2025</v>
      </c>
      <c r="B45" s="3">
        <v>45870</v>
      </c>
      <c r="C45" s="3">
        <v>45900</v>
      </c>
      <c r="D45" t="s">
        <v>57</v>
      </c>
      <c r="E45" t="s">
        <v>62</v>
      </c>
      <c r="F45" t="s">
        <v>93</v>
      </c>
      <c r="G45" s="2" t="s">
        <v>104</v>
      </c>
      <c r="H45" t="s">
        <v>131</v>
      </c>
      <c r="I45" t="s">
        <v>169</v>
      </c>
      <c r="J45" t="s">
        <v>180</v>
      </c>
      <c r="K45" t="s">
        <v>183</v>
      </c>
      <c r="L45" s="13">
        <v>6624</v>
      </c>
      <c r="M45" s="13">
        <v>6624</v>
      </c>
      <c r="N45" s="13">
        <v>6624</v>
      </c>
      <c r="O45" s="13">
        <v>6624</v>
      </c>
      <c r="P45" t="s">
        <v>53</v>
      </c>
      <c r="Q45" t="s">
        <v>184</v>
      </c>
      <c r="R45" t="s">
        <v>185</v>
      </c>
      <c r="S45" s="3">
        <v>45905</v>
      </c>
      <c r="T45" s="29" t="s">
        <v>229</v>
      </c>
    </row>
    <row r="46" spans="1:20" x14ac:dyDescent="0.25">
      <c r="A46" s="2">
        <v>2025</v>
      </c>
      <c r="B46" s="3">
        <v>45870</v>
      </c>
      <c r="C46" s="3">
        <v>45900</v>
      </c>
      <c r="D46" t="s">
        <v>57</v>
      </c>
      <c r="E46" t="s">
        <v>62</v>
      </c>
      <c r="F46" t="s">
        <v>94</v>
      </c>
      <c r="G46" s="2" t="s">
        <v>104</v>
      </c>
      <c r="H46" t="s">
        <v>132</v>
      </c>
      <c r="I46" t="s">
        <v>170</v>
      </c>
      <c r="J46" t="s">
        <v>180</v>
      </c>
      <c r="K46" t="s">
        <v>183</v>
      </c>
      <c r="L46" s="14">
        <v>732</v>
      </c>
      <c r="M46" s="14">
        <v>732</v>
      </c>
      <c r="N46" s="14">
        <v>732</v>
      </c>
      <c r="O46" s="14">
        <v>732</v>
      </c>
      <c r="P46" t="s">
        <v>53</v>
      </c>
      <c r="Q46" t="s">
        <v>184</v>
      </c>
      <c r="R46" t="s">
        <v>185</v>
      </c>
      <c r="S46" s="3">
        <v>45905</v>
      </c>
      <c r="T46" s="29" t="s">
        <v>229</v>
      </c>
    </row>
    <row r="47" spans="1:20" x14ac:dyDescent="0.25">
      <c r="A47" s="2">
        <v>2025</v>
      </c>
      <c r="B47" s="3">
        <v>45870</v>
      </c>
      <c r="C47" s="3">
        <v>45900</v>
      </c>
      <c r="D47" t="s">
        <v>57</v>
      </c>
      <c r="E47" t="s">
        <v>62</v>
      </c>
      <c r="F47" t="s">
        <v>95</v>
      </c>
      <c r="G47" s="2" t="s">
        <v>104</v>
      </c>
      <c r="H47" t="s">
        <v>132</v>
      </c>
      <c r="I47" s="5" t="s">
        <v>171</v>
      </c>
      <c r="J47" t="s">
        <v>180</v>
      </c>
      <c r="K47" t="s">
        <v>183</v>
      </c>
      <c r="L47" s="15">
        <v>7733</v>
      </c>
      <c r="M47" s="14">
        <v>7733</v>
      </c>
      <c r="N47" s="14">
        <v>7733</v>
      </c>
      <c r="O47" s="15">
        <v>7733</v>
      </c>
      <c r="P47" t="s">
        <v>53</v>
      </c>
      <c r="Q47" t="s">
        <v>184</v>
      </c>
      <c r="R47" t="s">
        <v>185</v>
      </c>
      <c r="S47" s="3">
        <v>45905</v>
      </c>
      <c r="T47" s="29" t="s">
        <v>229</v>
      </c>
    </row>
    <row r="48" spans="1:20" x14ac:dyDescent="0.25">
      <c r="A48" s="2">
        <v>2025</v>
      </c>
      <c r="B48" s="3">
        <v>45870</v>
      </c>
      <c r="C48" s="3">
        <v>45900</v>
      </c>
      <c r="D48" t="s">
        <v>57</v>
      </c>
      <c r="E48" t="s">
        <v>62</v>
      </c>
      <c r="F48" t="s">
        <v>96</v>
      </c>
      <c r="G48" s="2" t="s">
        <v>104</v>
      </c>
      <c r="H48" t="s">
        <v>133</v>
      </c>
      <c r="I48" t="s">
        <v>172</v>
      </c>
      <c r="J48" t="s">
        <v>180</v>
      </c>
      <c r="K48" t="s">
        <v>183</v>
      </c>
      <c r="L48" s="16">
        <v>749</v>
      </c>
      <c r="M48" s="16">
        <v>749</v>
      </c>
      <c r="N48" s="16">
        <v>749</v>
      </c>
      <c r="O48" s="16">
        <v>749</v>
      </c>
      <c r="P48" t="s">
        <v>53</v>
      </c>
      <c r="Q48" t="s">
        <v>184</v>
      </c>
      <c r="R48" t="s">
        <v>185</v>
      </c>
      <c r="S48" s="3">
        <v>45905</v>
      </c>
      <c r="T48" s="29" t="s">
        <v>229</v>
      </c>
    </row>
    <row r="49" spans="1:20" x14ac:dyDescent="0.25">
      <c r="A49" s="2">
        <v>2025</v>
      </c>
      <c r="B49" s="3">
        <v>45870</v>
      </c>
      <c r="C49" s="3">
        <v>45900</v>
      </c>
      <c r="D49" t="s">
        <v>57</v>
      </c>
      <c r="E49" t="s">
        <v>62</v>
      </c>
      <c r="F49" t="s">
        <v>97</v>
      </c>
      <c r="G49" s="2" t="s">
        <v>104</v>
      </c>
      <c r="H49" t="s">
        <v>134</v>
      </c>
      <c r="I49" t="s">
        <v>173</v>
      </c>
      <c r="J49" t="s">
        <v>180</v>
      </c>
      <c r="K49" t="s">
        <v>183</v>
      </c>
      <c r="L49" s="16">
        <v>29760</v>
      </c>
      <c r="M49" s="16">
        <v>29760</v>
      </c>
      <c r="N49" s="16">
        <v>29760</v>
      </c>
      <c r="O49" s="16">
        <v>29760</v>
      </c>
      <c r="P49" t="s">
        <v>53</v>
      </c>
      <c r="Q49" t="s">
        <v>184</v>
      </c>
      <c r="R49" t="s">
        <v>185</v>
      </c>
      <c r="S49" s="3">
        <v>45905</v>
      </c>
      <c r="T49" s="29" t="s">
        <v>229</v>
      </c>
    </row>
    <row r="50" spans="1:20" x14ac:dyDescent="0.25">
      <c r="A50" s="2">
        <v>2025</v>
      </c>
      <c r="B50" s="3">
        <v>45870</v>
      </c>
      <c r="C50" s="3">
        <v>45900</v>
      </c>
      <c r="D50" t="s">
        <v>57</v>
      </c>
      <c r="E50" t="s">
        <v>62</v>
      </c>
      <c r="F50" t="s">
        <v>98</v>
      </c>
      <c r="G50" s="2" t="s">
        <v>104</v>
      </c>
      <c r="H50" t="s">
        <v>135</v>
      </c>
      <c r="I50" t="s">
        <v>174</v>
      </c>
      <c r="J50" t="s">
        <v>180</v>
      </c>
      <c r="K50" t="s">
        <v>183</v>
      </c>
      <c r="L50" s="13">
        <v>2304</v>
      </c>
      <c r="M50" s="13">
        <v>2304</v>
      </c>
      <c r="N50" s="13">
        <v>2304</v>
      </c>
      <c r="O50" s="13">
        <v>2304</v>
      </c>
      <c r="P50" t="s">
        <v>53</v>
      </c>
      <c r="Q50" t="s">
        <v>184</v>
      </c>
      <c r="R50" t="s">
        <v>185</v>
      </c>
      <c r="S50" s="3">
        <v>45905</v>
      </c>
      <c r="T50" s="29" t="s">
        <v>229</v>
      </c>
    </row>
    <row r="51" spans="1:20" x14ac:dyDescent="0.25">
      <c r="A51" s="2">
        <v>2025</v>
      </c>
      <c r="B51" s="3">
        <v>45870</v>
      </c>
      <c r="C51" s="3">
        <v>45900</v>
      </c>
      <c r="D51" t="s">
        <v>57</v>
      </c>
      <c r="E51" t="s">
        <v>62</v>
      </c>
      <c r="F51" t="s">
        <v>99</v>
      </c>
      <c r="G51" s="2" t="s">
        <v>104</v>
      </c>
      <c r="H51" t="s">
        <v>134</v>
      </c>
      <c r="I51" t="s">
        <v>175</v>
      </c>
      <c r="J51" t="s">
        <v>180</v>
      </c>
      <c r="K51" t="s">
        <v>183</v>
      </c>
      <c r="L51" s="15">
        <v>32813</v>
      </c>
      <c r="M51" s="16">
        <v>32813</v>
      </c>
      <c r="N51" s="16">
        <v>32813</v>
      </c>
      <c r="O51" s="15">
        <v>32813</v>
      </c>
      <c r="P51" t="s">
        <v>53</v>
      </c>
      <c r="Q51" t="s">
        <v>184</v>
      </c>
      <c r="R51" t="s">
        <v>185</v>
      </c>
      <c r="S51" s="3">
        <v>45905</v>
      </c>
      <c r="T51" s="29" t="s">
        <v>229</v>
      </c>
    </row>
    <row r="52" spans="1:20" x14ac:dyDescent="0.25">
      <c r="A52" s="2">
        <v>2025</v>
      </c>
      <c r="B52" s="3">
        <v>45870</v>
      </c>
      <c r="C52" s="3">
        <v>45900</v>
      </c>
      <c r="D52" t="s">
        <v>58</v>
      </c>
      <c r="E52" t="s">
        <v>63</v>
      </c>
      <c r="F52" t="s">
        <v>100</v>
      </c>
      <c r="G52" s="2" t="s">
        <v>104</v>
      </c>
      <c r="H52" t="s">
        <v>136</v>
      </c>
      <c r="I52" t="s">
        <v>176</v>
      </c>
      <c r="J52" t="s">
        <v>180</v>
      </c>
      <c r="K52" t="s">
        <v>183</v>
      </c>
      <c r="L52" s="17">
        <v>317</v>
      </c>
      <c r="M52" s="17">
        <v>317</v>
      </c>
      <c r="N52" s="17">
        <v>317</v>
      </c>
      <c r="O52" s="17">
        <v>317</v>
      </c>
      <c r="P52" t="s">
        <v>53</v>
      </c>
      <c r="Q52" t="s">
        <v>184</v>
      </c>
      <c r="R52" t="s">
        <v>185</v>
      </c>
      <c r="S52" s="3">
        <v>45905</v>
      </c>
      <c r="T52" s="29" t="s">
        <v>229</v>
      </c>
    </row>
    <row r="53" spans="1:20" x14ac:dyDescent="0.25">
      <c r="A53" s="2">
        <v>2025</v>
      </c>
      <c r="B53" s="3">
        <v>45870</v>
      </c>
      <c r="C53" s="3">
        <v>45900</v>
      </c>
      <c r="D53" t="s">
        <v>58</v>
      </c>
      <c r="E53" t="s">
        <v>63</v>
      </c>
      <c r="F53" t="s">
        <v>101</v>
      </c>
      <c r="G53" s="2" t="s">
        <v>104</v>
      </c>
      <c r="H53" t="s">
        <v>137</v>
      </c>
      <c r="I53" t="s">
        <v>177</v>
      </c>
      <c r="J53" t="s">
        <v>180</v>
      </c>
      <c r="K53" t="s">
        <v>183</v>
      </c>
      <c r="L53" s="16">
        <v>3947</v>
      </c>
      <c r="M53" s="16">
        <v>3947</v>
      </c>
      <c r="N53" s="16">
        <v>3947</v>
      </c>
      <c r="O53" s="16">
        <v>3947</v>
      </c>
      <c r="P53" t="s">
        <v>53</v>
      </c>
      <c r="Q53" t="s">
        <v>184</v>
      </c>
      <c r="R53" t="s">
        <v>185</v>
      </c>
      <c r="S53" s="3">
        <v>45905</v>
      </c>
      <c r="T53" s="29" t="s">
        <v>229</v>
      </c>
    </row>
    <row r="54" spans="1:20" x14ac:dyDescent="0.25">
      <c r="A54" s="2">
        <v>2025</v>
      </c>
      <c r="B54" s="3">
        <v>45870</v>
      </c>
      <c r="C54" s="3">
        <v>45900</v>
      </c>
      <c r="D54" t="s">
        <v>58</v>
      </c>
      <c r="E54" t="s">
        <v>63</v>
      </c>
      <c r="F54" t="s">
        <v>102</v>
      </c>
      <c r="G54" s="2" t="s">
        <v>104</v>
      </c>
      <c r="H54" t="s">
        <v>138</v>
      </c>
      <c r="I54" t="s">
        <v>178</v>
      </c>
      <c r="J54" t="s">
        <v>180</v>
      </c>
      <c r="K54" t="s">
        <v>183</v>
      </c>
      <c r="L54" s="16">
        <v>539</v>
      </c>
      <c r="M54" s="16">
        <v>539</v>
      </c>
      <c r="N54" s="16">
        <v>539</v>
      </c>
      <c r="O54" s="16">
        <v>539</v>
      </c>
      <c r="P54" t="s">
        <v>53</v>
      </c>
      <c r="Q54" t="s">
        <v>184</v>
      </c>
      <c r="R54" t="s">
        <v>185</v>
      </c>
      <c r="S54" s="3">
        <v>45905</v>
      </c>
      <c r="T54" s="29" t="s">
        <v>229</v>
      </c>
    </row>
    <row r="55" spans="1:20" x14ac:dyDescent="0.25">
      <c r="A55" s="2">
        <v>2025</v>
      </c>
      <c r="B55" s="3">
        <v>45870</v>
      </c>
      <c r="C55" s="3">
        <v>45900</v>
      </c>
      <c r="D55" t="s">
        <v>58</v>
      </c>
      <c r="E55" t="s">
        <v>63</v>
      </c>
      <c r="F55" t="s">
        <v>103</v>
      </c>
      <c r="G55" s="2" t="s">
        <v>104</v>
      </c>
      <c r="H55" t="s">
        <v>139</v>
      </c>
      <c r="I55" t="s">
        <v>179</v>
      </c>
      <c r="J55" t="s">
        <v>180</v>
      </c>
      <c r="K55" t="s">
        <v>183</v>
      </c>
      <c r="L55" s="15">
        <v>4803</v>
      </c>
      <c r="M55" s="13">
        <v>4803</v>
      </c>
      <c r="N55" s="13">
        <v>4803</v>
      </c>
      <c r="O55" s="15">
        <v>4803</v>
      </c>
      <c r="P55" t="s">
        <v>53</v>
      </c>
      <c r="Q55" t="s">
        <v>184</v>
      </c>
      <c r="R55" t="s">
        <v>185</v>
      </c>
      <c r="S55" s="3">
        <v>45905</v>
      </c>
      <c r="T55" s="29" t="s">
        <v>229</v>
      </c>
    </row>
    <row r="56" spans="1:20" x14ac:dyDescent="0.25">
      <c r="A56" s="2">
        <v>2025</v>
      </c>
      <c r="B56" s="3">
        <v>45870</v>
      </c>
      <c r="C56" s="3">
        <v>45900</v>
      </c>
      <c r="D56" t="s">
        <v>59</v>
      </c>
      <c r="E56" t="s">
        <v>64</v>
      </c>
      <c r="F56" t="s">
        <v>194</v>
      </c>
      <c r="G56" s="2" t="s">
        <v>104</v>
      </c>
      <c r="H56" s="26" t="s">
        <v>217</v>
      </c>
      <c r="I56" s="28" t="s">
        <v>223</v>
      </c>
      <c r="J56" t="s">
        <v>182</v>
      </c>
      <c r="K56" t="s">
        <v>183</v>
      </c>
      <c r="L56" s="6">
        <v>54</v>
      </c>
      <c r="M56" s="21">
        <v>61</v>
      </c>
      <c r="N56" s="21">
        <v>61</v>
      </c>
      <c r="O56" s="6">
        <v>51</v>
      </c>
      <c r="P56" t="s">
        <v>53</v>
      </c>
      <c r="Q56" t="s">
        <v>184</v>
      </c>
      <c r="R56" t="s">
        <v>185</v>
      </c>
      <c r="S56" s="3">
        <v>45905</v>
      </c>
      <c r="T56" s="29" t="s">
        <v>229</v>
      </c>
    </row>
    <row r="57" spans="1:20" x14ac:dyDescent="0.25">
      <c r="A57" s="2">
        <v>2025</v>
      </c>
      <c r="B57" s="3">
        <v>45870</v>
      </c>
      <c r="C57" s="3">
        <v>45900</v>
      </c>
      <c r="D57" s="25" t="s">
        <v>59</v>
      </c>
      <c r="E57" s="25" t="s">
        <v>64</v>
      </c>
      <c r="F57" t="s">
        <v>195</v>
      </c>
      <c r="G57" s="2" t="s">
        <v>104</v>
      </c>
      <c r="H57" s="26" t="s">
        <v>218</v>
      </c>
      <c r="I57" s="28" t="s">
        <v>224</v>
      </c>
      <c r="J57" s="25" t="s">
        <v>182</v>
      </c>
      <c r="K57" s="25" t="s">
        <v>183</v>
      </c>
      <c r="L57" s="2">
        <v>0</v>
      </c>
      <c r="M57" s="21">
        <v>38</v>
      </c>
      <c r="N57" s="21">
        <v>38</v>
      </c>
      <c r="O57" s="2">
        <v>24</v>
      </c>
      <c r="P57" s="25" t="s">
        <v>53</v>
      </c>
      <c r="Q57" s="25" t="s">
        <v>184</v>
      </c>
      <c r="R57" s="25" t="s">
        <v>185</v>
      </c>
      <c r="S57" s="3">
        <v>45905</v>
      </c>
      <c r="T57" s="29" t="s">
        <v>229</v>
      </c>
    </row>
    <row r="58" spans="1:20" x14ac:dyDescent="0.25">
      <c r="A58" s="2">
        <v>2025</v>
      </c>
      <c r="B58" s="3">
        <v>45870</v>
      </c>
      <c r="C58" s="3">
        <v>45900</v>
      </c>
      <c r="D58" s="25" t="s">
        <v>59</v>
      </c>
      <c r="E58" s="25" t="s">
        <v>64</v>
      </c>
      <c r="F58" t="s">
        <v>196</v>
      </c>
      <c r="G58" s="2" t="s">
        <v>104</v>
      </c>
      <c r="H58" s="26" t="s">
        <v>219</v>
      </c>
      <c r="I58" s="28" t="s">
        <v>225</v>
      </c>
      <c r="J58" s="25" t="s">
        <v>182</v>
      </c>
      <c r="K58" s="25" t="s">
        <v>183</v>
      </c>
      <c r="L58" s="2">
        <v>0</v>
      </c>
      <c r="M58" s="21">
        <v>28</v>
      </c>
      <c r="N58" s="21">
        <v>28</v>
      </c>
      <c r="O58" s="2">
        <v>5</v>
      </c>
      <c r="P58" s="25" t="s">
        <v>53</v>
      </c>
      <c r="Q58" s="25" t="s">
        <v>184</v>
      </c>
      <c r="R58" s="25" t="s">
        <v>185</v>
      </c>
      <c r="S58" s="3">
        <v>45905</v>
      </c>
      <c r="T58" s="29" t="s">
        <v>229</v>
      </c>
    </row>
    <row r="59" spans="1:20" x14ac:dyDescent="0.25">
      <c r="A59" s="2">
        <v>2025</v>
      </c>
      <c r="B59" s="3">
        <v>45870</v>
      </c>
      <c r="C59" s="3">
        <v>45900</v>
      </c>
      <c r="D59" s="25" t="s">
        <v>59</v>
      </c>
      <c r="E59" s="25" t="s">
        <v>64</v>
      </c>
      <c r="F59" t="s">
        <v>197</v>
      </c>
      <c r="G59" s="2" t="s">
        <v>104</v>
      </c>
      <c r="H59" s="26" t="s">
        <v>220</v>
      </c>
      <c r="I59" s="28" t="s">
        <v>226</v>
      </c>
      <c r="J59" s="25" t="s">
        <v>182</v>
      </c>
      <c r="K59" s="25" t="s">
        <v>183</v>
      </c>
      <c r="L59" s="6">
        <v>45</v>
      </c>
      <c r="M59" s="21">
        <v>45</v>
      </c>
      <c r="N59" s="21">
        <v>45</v>
      </c>
      <c r="O59" s="6">
        <v>48</v>
      </c>
      <c r="P59" s="25" t="s">
        <v>53</v>
      </c>
      <c r="Q59" s="25" t="s">
        <v>184</v>
      </c>
      <c r="R59" s="25" t="s">
        <v>185</v>
      </c>
      <c r="S59" s="3">
        <v>45905</v>
      </c>
      <c r="T59" s="29" t="s">
        <v>229</v>
      </c>
    </row>
    <row r="60" spans="1:20" x14ac:dyDescent="0.25">
      <c r="A60" s="2">
        <v>2025</v>
      </c>
      <c r="B60" s="3">
        <v>45870</v>
      </c>
      <c r="C60" s="3">
        <v>45900</v>
      </c>
      <c r="D60" s="25" t="s">
        <v>59</v>
      </c>
      <c r="E60" s="25" t="s">
        <v>64</v>
      </c>
      <c r="F60" s="25" t="s">
        <v>198</v>
      </c>
      <c r="G60" s="2" t="s">
        <v>104</v>
      </c>
      <c r="H60" s="26" t="s">
        <v>221</v>
      </c>
      <c r="I60" s="28" t="s">
        <v>227</v>
      </c>
      <c r="J60" s="25" t="s">
        <v>182</v>
      </c>
      <c r="K60" s="25" t="s">
        <v>183</v>
      </c>
      <c r="L60" s="2">
        <v>0</v>
      </c>
      <c r="M60" s="21">
        <v>15</v>
      </c>
      <c r="N60" s="21">
        <v>15</v>
      </c>
      <c r="O60" s="2">
        <v>48</v>
      </c>
      <c r="P60" s="25" t="s">
        <v>53</v>
      </c>
      <c r="Q60" s="25" t="s">
        <v>184</v>
      </c>
      <c r="R60" s="25" t="s">
        <v>185</v>
      </c>
      <c r="S60" s="3">
        <v>45905</v>
      </c>
      <c r="T60" s="29" t="s">
        <v>229</v>
      </c>
    </row>
    <row r="61" spans="1:20" x14ac:dyDescent="0.25">
      <c r="A61" s="2">
        <v>2025</v>
      </c>
      <c r="B61" s="3">
        <v>45870</v>
      </c>
      <c r="C61" s="3">
        <v>45900</v>
      </c>
      <c r="D61" s="25" t="s">
        <v>59</v>
      </c>
      <c r="E61" s="25" t="s">
        <v>64</v>
      </c>
      <c r="F61" s="25" t="s">
        <v>199</v>
      </c>
      <c r="G61" s="2" t="s">
        <v>104</v>
      </c>
      <c r="H61" s="26" t="s">
        <v>222</v>
      </c>
      <c r="I61" s="28" t="s">
        <v>228</v>
      </c>
      <c r="J61" s="25" t="s">
        <v>182</v>
      </c>
      <c r="K61" s="25" t="s">
        <v>183</v>
      </c>
      <c r="L61" s="27">
        <v>0</v>
      </c>
      <c r="M61" s="21">
        <v>16</v>
      </c>
      <c r="N61" s="21">
        <v>16</v>
      </c>
      <c r="O61" s="27">
        <v>0</v>
      </c>
      <c r="P61" s="25" t="s">
        <v>53</v>
      </c>
      <c r="Q61" s="25" t="s">
        <v>184</v>
      </c>
      <c r="R61" s="25" t="s">
        <v>185</v>
      </c>
      <c r="S61" s="3">
        <v>45905</v>
      </c>
      <c r="T61" s="30" t="s">
        <v>229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DEL CARMEN ALARCON RUIZ</cp:lastModifiedBy>
  <dcterms:created xsi:type="dcterms:W3CDTF">2024-03-21T16:48:18Z</dcterms:created>
  <dcterms:modified xsi:type="dcterms:W3CDTF">2025-09-05T18:19:04Z</dcterms:modified>
</cp:coreProperties>
</file>